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48717628\Desktop\【R7】施設開放事業\津久井支援学校施設開放事業\様式\"/>
    </mc:Choice>
  </mc:AlternateContent>
  <xr:revisionPtr revIDLastSave="0" documentId="13_ncr:1_{0CA84F58-7AAB-4F68-91B8-39FCF0C07A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(施設利用申込書)" sheetId="2" r:id="rId1"/>
    <sheet name="一覧" sheetId="5" state="hidden" r:id="rId2"/>
  </sheets>
  <definedNames>
    <definedName name="_xlnm.Print_Area" localSheetId="0">'様式3(施設利用申込書)'!$A$1:$AI$45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<sst xmlns="http://schemas.openxmlformats.org/spreadsheetml/2006/main" count="426" uniqueCount="390">
  <si>
    <t>県立学校施設開放事業　施設利用申込書</t>
    <rPh sb="0" eb="2">
      <t>ケンリツ</t>
    </rPh>
    <rPh sb="2" eb="4">
      <t>ガッコウ</t>
    </rPh>
    <rPh sb="4" eb="6">
      <t>シセツ</t>
    </rPh>
    <rPh sb="6" eb="8">
      <t>カイホウ</t>
    </rPh>
    <rPh sb="8" eb="10">
      <t>ジギョウ</t>
    </rPh>
    <rPh sb="11" eb="13">
      <t>シセツ</t>
    </rPh>
    <rPh sb="13" eb="15">
      <t>リヨウ</t>
    </rPh>
    <rPh sb="15" eb="18">
      <t>モウシコミショ</t>
    </rPh>
    <phoneticPr fontId="1"/>
  </si>
  <si>
    <t>日</t>
    <rPh sb="0" eb="1">
      <t>ニチ</t>
    </rPh>
    <phoneticPr fontId="1"/>
  </si>
  <si>
    <t>月</t>
  </si>
  <si>
    <t>年</t>
    <rPh sb="0" eb="1">
      <t>ネン</t>
    </rPh>
    <phoneticPr fontId="1"/>
  </si>
  <si>
    <t>令和</t>
    <rPh sb="0" eb="2">
      <t>レイワ</t>
    </rPh>
    <phoneticPr fontId="1"/>
  </si>
  <si>
    <t>申込者</t>
    <rPh sb="0" eb="2">
      <t>モウシコミ</t>
    </rPh>
    <rPh sb="2" eb="3">
      <t>シャ</t>
    </rPh>
    <phoneticPr fontId="1"/>
  </si>
  <si>
    <t>団体番号</t>
    <rPh sb="0" eb="2">
      <t>ダンタイ</t>
    </rPh>
    <rPh sb="2" eb="4">
      <t>バンゴウ</t>
    </rPh>
    <phoneticPr fontId="1"/>
  </si>
  <si>
    <t>申込者連絡先</t>
    <rPh sb="0" eb="2">
      <t>モウシコミ</t>
    </rPh>
    <rPh sb="2" eb="3">
      <t>シャ</t>
    </rPh>
    <rPh sb="3" eb="6">
      <t>レンラクサキ</t>
    </rPh>
    <phoneticPr fontId="1"/>
  </si>
  <si>
    <t>～</t>
    <phoneticPr fontId="1"/>
  </si>
  <si>
    <t>日時</t>
    <rPh sb="0" eb="2">
      <t>ニチジ</t>
    </rPh>
    <phoneticPr fontId="1"/>
  </si>
  <si>
    <t>施設名</t>
    <rPh sb="0" eb="2">
      <t>シセツ</t>
    </rPh>
    <rPh sb="2" eb="3">
      <t>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</si>
  <si>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</si>
  <si>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</si>
  <si>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火</t>
  </si>
  <si>
    <t>水</t>
  </si>
  <si>
    <t>木</t>
  </si>
  <si>
    <t>金</t>
  </si>
  <si>
    <t>土</t>
  </si>
  <si>
    <t>有</t>
    <rPh sb="0" eb="1">
      <t>ア</t>
    </rPh>
    <phoneticPr fontId="1"/>
  </si>
  <si>
    <t>無</t>
    <rPh sb="0" eb="1">
      <t>ナ</t>
    </rPh>
    <phoneticPr fontId="1"/>
  </si>
  <si>
    <t>特記事項</t>
    <rPh sb="0" eb="2">
      <t>トッキ</t>
    </rPh>
    <rPh sb="2" eb="4">
      <t>ジコウ</t>
    </rPh>
    <phoneticPr fontId="1"/>
  </si>
  <si>
    <t>※　利用希望の備品については、必ず貸出ができるとは限りません。詳しくは事務室へお問い合わせください。</t>
    <rPh sb="2" eb="4">
      <t>リヨウ</t>
    </rPh>
    <rPh sb="4" eb="6">
      <t>キボウ</t>
    </rPh>
    <rPh sb="7" eb="9">
      <t>ビヒン</t>
    </rPh>
    <rPh sb="15" eb="16">
      <t>カナラ</t>
    </rPh>
    <rPh sb="17" eb="19">
      <t>カシダシ</t>
    </rPh>
    <rPh sb="25" eb="26">
      <t>カギ</t>
    </rPh>
    <rPh sb="31" eb="32">
      <t>クワ</t>
    </rPh>
    <rPh sb="35" eb="38">
      <t>ジムシツ</t>
    </rPh>
    <rPh sb="40" eb="41">
      <t>ト</t>
    </rPh>
    <rPh sb="42" eb="43">
      <t>ア</t>
    </rPh>
    <phoneticPr fontId="1"/>
  </si>
  <si>
    <t>神奈川県立</t>
    <rPh sb="0" eb="5">
      <t>カナガワケンリツ</t>
    </rPh>
    <phoneticPr fontId="1"/>
  </si>
  <si>
    <t>殿</t>
    <rPh sb="0" eb="1">
      <t>ドノ</t>
    </rPh>
    <phoneticPr fontId="1"/>
  </si>
  <si>
    <t>活動内容</t>
    <rPh sb="0" eb="2">
      <t>カツドウ</t>
    </rPh>
    <rPh sb="2" eb="4">
      <t>ナイヨウ</t>
    </rPh>
    <phoneticPr fontId="1"/>
  </si>
  <si>
    <t>●利用希望</t>
    <rPh sb="1" eb="3">
      <t>リヨウ</t>
    </rPh>
    <rPh sb="3" eb="5">
      <t>キボウ</t>
    </rPh>
    <phoneticPr fontId="1"/>
  </si>
  <si>
    <t>月</t>
    <rPh sb="0" eb="1">
      <t>ガツ</t>
    </rPh>
    <phoneticPr fontId="1"/>
  </si>
  <si>
    <t>責任者名</t>
    <rPh sb="0" eb="3">
      <t>セキニンシャ</t>
    </rPh>
    <rPh sb="3" eb="4">
      <t>メイ</t>
    </rPh>
    <phoneticPr fontId="1"/>
  </si>
  <si>
    <t>冷暖房</t>
    <rPh sb="0" eb="3">
      <t>レイダンボウ</t>
    </rPh>
    <phoneticPr fontId="1"/>
  </si>
  <si>
    <t>照明</t>
    <rPh sb="0" eb="2">
      <t>ショウメイ</t>
    </rPh>
    <phoneticPr fontId="1"/>
  </si>
  <si>
    <t>利用の有無</t>
    <rPh sb="0" eb="2">
      <t>リヨウ</t>
    </rPh>
    <rPh sb="3" eb="5">
      <t>ウム</t>
    </rPh>
    <phoneticPr fontId="1"/>
  </si>
  <si>
    <t>備品の希望</t>
    <rPh sb="0" eb="2">
      <t>ビヒン</t>
    </rPh>
    <rPh sb="3" eb="5">
      <t>キボウ</t>
    </rPh>
    <phoneticPr fontId="1"/>
  </si>
  <si>
    <t>●利用条件</t>
    <rPh sb="1" eb="3">
      <t>リヨウ</t>
    </rPh>
    <rPh sb="3" eb="5">
      <t>ジョウケン</t>
    </rPh>
    <phoneticPr fontId="1"/>
  </si>
  <si>
    <t>責任者
連絡先</t>
    <rPh sb="0" eb="3">
      <t>セキニンシャ</t>
    </rPh>
    <rPh sb="4" eb="7">
      <t>レンラクサキ</t>
    </rPh>
    <phoneticPr fontId="1"/>
  </si>
  <si>
    <t>　・校長または施設管理員の指示に従い、危険な行為は行わないこと</t>
    <rPh sb="2" eb="4">
      <t>コウチョウ</t>
    </rPh>
    <rPh sb="7" eb="9">
      <t>シセツ</t>
    </rPh>
    <rPh sb="9" eb="11">
      <t>カンリ</t>
    </rPh>
    <rPh sb="11" eb="12">
      <t>イン</t>
    </rPh>
    <rPh sb="13" eb="15">
      <t>シジ</t>
    </rPh>
    <rPh sb="16" eb="17">
      <t>シタガ</t>
    </rPh>
    <rPh sb="19" eb="21">
      <t>キケン</t>
    </rPh>
    <rPh sb="22" eb="24">
      <t>コウイ</t>
    </rPh>
    <rPh sb="25" eb="26">
      <t>オコナ</t>
    </rPh>
    <phoneticPr fontId="1"/>
  </si>
  <si>
    <t>　・施設等を破損した場合は、施設・設備破損届を校長に提出し、速やかにその損害を弁償すること</t>
    <rPh sb="2" eb="4">
      <t>シセツ</t>
    </rPh>
    <rPh sb="4" eb="5">
      <t>トウ</t>
    </rPh>
    <rPh sb="6" eb="8">
      <t>ハソン</t>
    </rPh>
    <rPh sb="10" eb="12">
      <t>バアイ</t>
    </rPh>
    <rPh sb="14" eb="16">
      <t>シセツ</t>
    </rPh>
    <rPh sb="17" eb="19">
      <t>セツビ</t>
    </rPh>
    <rPh sb="19" eb="21">
      <t>ハソン</t>
    </rPh>
    <rPh sb="21" eb="22">
      <t>トドケ</t>
    </rPh>
    <rPh sb="23" eb="25">
      <t>コウチョウ</t>
    </rPh>
    <rPh sb="26" eb="28">
      <t>テイシュツ</t>
    </rPh>
    <rPh sb="30" eb="31">
      <t>スミ</t>
    </rPh>
    <rPh sb="36" eb="38">
      <t>ソンガイ</t>
    </rPh>
    <rPh sb="39" eb="41">
      <t>ベンショウ</t>
    </rPh>
    <phoneticPr fontId="1"/>
  </si>
  <si>
    <t>　・利用種目・目的については、事前に学校と協議すること</t>
    <rPh sb="2" eb="4">
      <t>リヨウ</t>
    </rPh>
    <rPh sb="4" eb="6">
      <t>シュモク</t>
    </rPh>
    <rPh sb="7" eb="9">
      <t>モクテキ</t>
    </rPh>
    <rPh sb="15" eb="17">
      <t>ジゼン</t>
    </rPh>
    <rPh sb="18" eb="20">
      <t>ガッコウ</t>
    </rPh>
    <rPh sb="21" eb="23">
      <t>キョウギ</t>
    </rPh>
    <phoneticPr fontId="1"/>
  </si>
  <si>
    <t>利用
人数</t>
    <rPh sb="0" eb="2">
      <t>リヨウ</t>
    </rPh>
    <rPh sb="3" eb="5">
      <t>ニンズウ</t>
    </rPh>
    <phoneticPr fontId="1"/>
  </si>
  <si>
    <t>●本年度、本校の利用申込が２回目以降の方</t>
    <rPh sb="1" eb="4">
      <t>ホンネンド</t>
    </rPh>
    <rPh sb="5" eb="7">
      <t>ホンコウ</t>
    </rPh>
    <rPh sb="8" eb="10">
      <t>リヨウ</t>
    </rPh>
    <rPh sb="10" eb="12">
      <t>モウシコミ</t>
    </rPh>
    <rPh sb="14" eb="16">
      <t>カイメ</t>
    </rPh>
    <rPh sb="16" eb="18">
      <t>イコウ</t>
    </rPh>
    <rPh sb="19" eb="20">
      <t>カタ</t>
    </rPh>
    <phoneticPr fontId="1"/>
  </si>
  <si>
    <t>　現在、提出している利用者名簿から変更はありますか？</t>
    <phoneticPr fontId="1"/>
  </si>
  <si>
    <t>※「はい」の方→利用者名簿を提出してください。</t>
    <rPh sb="6" eb="7">
      <t>カタ</t>
    </rPh>
    <rPh sb="8" eb="10">
      <t>リヨウ</t>
    </rPh>
    <rPh sb="10" eb="11">
      <t>シャ</t>
    </rPh>
    <rPh sb="11" eb="13">
      <t>メイボ</t>
    </rPh>
    <rPh sb="14" eb="16">
      <t>テイシュツ</t>
    </rPh>
    <phoneticPr fontId="1"/>
  </si>
  <si>
    <t>≪問合せ先≫</t>
    <rPh sb="1" eb="3">
      <t>トイアワ</t>
    </rPh>
    <rPh sb="4" eb="5">
      <t>サキ</t>
    </rPh>
    <phoneticPr fontId="1"/>
  </si>
  <si>
    <t>事務室</t>
    <rPh sb="0" eb="3">
      <t>ジムシツ</t>
    </rPh>
    <phoneticPr fontId="1"/>
  </si>
  <si>
    <t>団体名</t>
    <rPh sb="0" eb="2">
      <t>ダンタイ</t>
    </rPh>
    <rPh sb="2" eb="3">
      <t>メイ</t>
    </rPh>
    <phoneticPr fontId="1"/>
  </si>
  <si>
    <t>:</t>
    <phoneticPr fontId="1"/>
  </si>
  <si>
    <t>TEL　</t>
    <phoneticPr fontId="1"/>
  </si>
  <si>
    <t>001</t>
  </si>
  <si>
    <t>学校番号</t>
    <rPh sb="0" eb="2">
      <t>ガッコウ</t>
    </rPh>
    <rPh sb="2" eb="4">
      <t>バンゴウ</t>
    </rPh>
    <phoneticPr fontId="15"/>
  </si>
  <si>
    <t>学校名</t>
    <rPh sb="0" eb="3">
      <t>ガッコウメイ</t>
    </rPh>
    <phoneticPr fontId="15"/>
  </si>
  <si>
    <t>001</t>
    <phoneticPr fontId="15"/>
  </si>
  <si>
    <t>鶴見高等学校</t>
    <rPh sb="0" eb="2">
      <t>ツルミ</t>
    </rPh>
    <rPh sb="2" eb="4">
      <t>コウトウ</t>
    </rPh>
    <rPh sb="4" eb="6">
      <t>ガッコウ</t>
    </rPh>
    <phoneticPr fontId="15"/>
  </si>
  <si>
    <t>003</t>
  </si>
  <si>
    <t>鶴見総合高等学校</t>
    <rPh sb="0" eb="2">
      <t>ツルミ</t>
    </rPh>
    <rPh sb="2" eb="4">
      <t>ソウゴウ</t>
    </rPh>
    <rPh sb="4" eb="6">
      <t>コウトウ</t>
    </rPh>
    <rPh sb="6" eb="8">
      <t>ガッコウ</t>
    </rPh>
    <phoneticPr fontId="15"/>
  </si>
  <si>
    <t>004</t>
  </si>
  <si>
    <t>神奈川工業高等学校</t>
    <rPh sb="0" eb="3">
      <t>カナガワ</t>
    </rPh>
    <rPh sb="3" eb="5">
      <t>コウギョウ</t>
    </rPh>
    <rPh sb="5" eb="7">
      <t>コウトウ</t>
    </rPh>
    <rPh sb="7" eb="9">
      <t>ガッコウ</t>
    </rPh>
    <phoneticPr fontId="15"/>
  </si>
  <si>
    <t>005</t>
  </si>
  <si>
    <t>神奈川総合高等学校</t>
    <rPh sb="0" eb="9">
      <t>カナガワソウゴウコウトウガッコウ</t>
    </rPh>
    <phoneticPr fontId="15"/>
  </si>
  <si>
    <t>006</t>
  </si>
  <si>
    <t>横浜翠嵐高等学校</t>
    <rPh sb="0" eb="2">
      <t>ヨコハマ</t>
    </rPh>
    <rPh sb="2" eb="4">
      <t>スイラン</t>
    </rPh>
    <rPh sb="4" eb="8">
      <t>コウトウガッコウ</t>
    </rPh>
    <phoneticPr fontId="15"/>
  </si>
  <si>
    <t>007</t>
  </si>
  <si>
    <t>城郷高等学校</t>
    <rPh sb="0" eb="2">
      <t>シロサト</t>
    </rPh>
    <rPh sb="2" eb="4">
      <t>コウトウ</t>
    </rPh>
    <rPh sb="4" eb="6">
      <t>ガッコウ</t>
    </rPh>
    <phoneticPr fontId="15"/>
  </si>
  <si>
    <t>008</t>
  </si>
  <si>
    <t>横浜平沼高等学校</t>
    <rPh sb="0" eb="4">
      <t>ヨコハマヒラヌマ</t>
    </rPh>
    <rPh sb="4" eb="8">
      <t>コウトウガッコウ</t>
    </rPh>
    <phoneticPr fontId="15"/>
  </si>
  <si>
    <t>009</t>
  </si>
  <si>
    <t>横浜緑ケ丘高等学校</t>
    <rPh sb="0" eb="2">
      <t>ヨコハマ</t>
    </rPh>
    <rPh sb="2" eb="3">
      <t>ミドリ</t>
    </rPh>
    <rPh sb="4" eb="5">
      <t>オカ</t>
    </rPh>
    <rPh sb="5" eb="7">
      <t>コウトウ</t>
    </rPh>
    <rPh sb="7" eb="9">
      <t>ガッコウ</t>
    </rPh>
    <phoneticPr fontId="15"/>
  </si>
  <si>
    <t>010</t>
  </si>
  <si>
    <t>横浜立野高等学校</t>
    <rPh sb="0" eb="2">
      <t>ヨコハマ</t>
    </rPh>
    <rPh sb="2" eb="4">
      <t>タテノ</t>
    </rPh>
    <rPh sb="4" eb="6">
      <t>コウトウ</t>
    </rPh>
    <rPh sb="6" eb="8">
      <t>ガッコウ</t>
    </rPh>
    <phoneticPr fontId="15"/>
  </si>
  <si>
    <t>011</t>
  </si>
  <si>
    <t>横浜清陵高等学校</t>
    <phoneticPr fontId="15"/>
  </si>
  <si>
    <t>013</t>
  </si>
  <si>
    <t>横浜国際高等学校</t>
    <rPh sb="0" eb="2">
      <t>ヨコハマ</t>
    </rPh>
    <rPh sb="2" eb="4">
      <t>コクサイ</t>
    </rPh>
    <rPh sb="4" eb="6">
      <t>コウトウ</t>
    </rPh>
    <rPh sb="6" eb="8">
      <t>ガッコウ</t>
    </rPh>
    <phoneticPr fontId="15"/>
  </si>
  <si>
    <t>014</t>
  </si>
  <si>
    <t>横浜南陵高等学校</t>
    <phoneticPr fontId="15"/>
  </si>
  <si>
    <t>015</t>
  </si>
  <si>
    <t>横浜明朋高等学校</t>
    <phoneticPr fontId="15"/>
  </si>
  <si>
    <t>017</t>
  </si>
  <si>
    <t>永谷高等学校</t>
    <phoneticPr fontId="15"/>
  </si>
  <si>
    <t>018</t>
  </si>
  <si>
    <t>光陵高等学校</t>
    <phoneticPr fontId="15"/>
  </si>
  <si>
    <t>019</t>
  </si>
  <si>
    <t>商工高等学校</t>
    <phoneticPr fontId="15"/>
  </si>
  <si>
    <t>020</t>
  </si>
  <si>
    <t>保土ケ谷高等学校</t>
    <phoneticPr fontId="15"/>
  </si>
  <si>
    <t>021</t>
  </si>
  <si>
    <t>希望ケ丘高等学校</t>
    <phoneticPr fontId="15"/>
  </si>
  <si>
    <t>022</t>
  </si>
  <si>
    <t>023</t>
  </si>
  <si>
    <t>旭高等学校</t>
    <phoneticPr fontId="15"/>
  </si>
  <si>
    <t>025</t>
  </si>
  <si>
    <t>横浜旭陵高等学校</t>
    <phoneticPr fontId="15"/>
  </si>
  <si>
    <t>026</t>
  </si>
  <si>
    <t>磯子工業高等学校</t>
    <phoneticPr fontId="15"/>
  </si>
  <si>
    <t>029</t>
  </si>
  <si>
    <t>横浜氷取沢高校</t>
    <phoneticPr fontId="15"/>
  </si>
  <si>
    <t>030</t>
  </si>
  <si>
    <t>金沢総合高等学校</t>
    <phoneticPr fontId="15"/>
  </si>
  <si>
    <t>032</t>
  </si>
  <si>
    <t>釜利谷高等学校</t>
    <phoneticPr fontId="15"/>
  </si>
  <si>
    <t>033</t>
  </si>
  <si>
    <t>港北高等学校</t>
    <phoneticPr fontId="15"/>
  </si>
  <si>
    <t>034</t>
  </si>
  <si>
    <t>新羽高等学校</t>
    <phoneticPr fontId="15"/>
  </si>
  <si>
    <t>035</t>
  </si>
  <si>
    <t>岸根高等学校</t>
    <phoneticPr fontId="15"/>
  </si>
  <si>
    <t>036</t>
  </si>
  <si>
    <t>霧が丘高等学校</t>
    <phoneticPr fontId="15"/>
  </si>
  <si>
    <t>037</t>
  </si>
  <si>
    <t>白山高等学校</t>
    <phoneticPr fontId="15"/>
  </si>
  <si>
    <t>038</t>
  </si>
  <si>
    <t>市ケ尾高等学校</t>
    <phoneticPr fontId="15"/>
  </si>
  <si>
    <t>039</t>
  </si>
  <si>
    <t>田奈高等学校</t>
    <phoneticPr fontId="15"/>
  </si>
  <si>
    <t>040</t>
  </si>
  <si>
    <t>元石川高等学校</t>
    <phoneticPr fontId="15"/>
  </si>
  <si>
    <t>041</t>
  </si>
  <si>
    <t>川和高等学校</t>
    <phoneticPr fontId="15"/>
  </si>
  <si>
    <t>042</t>
  </si>
  <si>
    <t>荏田高等学校</t>
    <phoneticPr fontId="15"/>
  </si>
  <si>
    <t>043</t>
  </si>
  <si>
    <t>新栄高等学校</t>
    <phoneticPr fontId="15"/>
  </si>
  <si>
    <t>044</t>
  </si>
  <si>
    <t>舞岡高等学校</t>
    <phoneticPr fontId="15"/>
  </si>
  <si>
    <t>045</t>
  </si>
  <si>
    <t>横浜桜陽高等学校</t>
    <phoneticPr fontId="15"/>
  </si>
  <si>
    <t>046</t>
  </si>
  <si>
    <t>上矢部高等学校</t>
    <rPh sb="0" eb="3">
      <t>カミヤベ</t>
    </rPh>
    <rPh sb="3" eb="7">
      <t>コウトウガッコウ</t>
    </rPh>
    <phoneticPr fontId="15"/>
  </si>
  <si>
    <t>047</t>
  </si>
  <si>
    <t>柏陽高等学校</t>
    <rPh sb="0" eb="2">
      <t>ハクヨウ</t>
    </rPh>
    <rPh sb="2" eb="4">
      <t>コウトウ</t>
    </rPh>
    <rPh sb="4" eb="6">
      <t>ガッコウ</t>
    </rPh>
    <phoneticPr fontId="15"/>
  </si>
  <si>
    <t>048</t>
  </si>
  <si>
    <t>金井高等学校</t>
    <rPh sb="0" eb="2">
      <t>カナイ</t>
    </rPh>
    <rPh sb="2" eb="4">
      <t>コウトウ</t>
    </rPh>
    <rPh sb="4" eb="6">
      <t>ガッコウ</t>
    </rPh>
    <phoneticPr fontId="15"/>
  </si>
  <si>
    <t>050</t>
  </si>
  <si>
    <t>横浜栄高等学校</t>
    <phoneticPr fontId="15"/>
  </si>
  <si>
    <t>051</t>
  </si>
  <si>
    <t>松陽高等学校</t>
    <phoneticPr fontId="15"/>
  </si>
  <si>
    <t>052</t>
  </si>
  <si>
    <t>横浜緑園高等学校</t>
    <phoneticPr fontId="15"/>
  </si>
  <si>
    <t>053</t>
  </si>
  <si>
    <t>横浜修悠館高等学校</t>
    <phoneticPr fontId="15"/>
  </si>
  <si>
    <t>054</t>
  </si>
  <si>
    <t>横浜瀬谷高等学校</t>
    <phoneticPr fontId="15"/>
  </si>
  <si>
    <t>056</t>
  </si>
  <si>
    <t>川崎高等学校</t>
    <phoneticPr fontId="15"/>
  </si>
  <si>
    <t>058</t>
  </si>
  <si>
    <t>大師高等学校</t>
    <phoneticPr fontId="15"/>
  </si>
  <si>
    <t>059</t>
  </si>
  <si>
    <t>川崎工科高等学校</t>
    <phoneticPr fontId="15"/>
  </si>
  <si>
    <t>060</t>
  </si>
  <si>
    <t>新城高等学校</t>
    <phoneticPr fontId="15"/>
  </si>
  <si>
    <t>061</t>
  </si>
  <si>
    <t>住吉高等学校</t>
    <phoneticPr fontId="15"/>
  </si>
  <si>
    <t>062</t>
  </si>
  <si>
    <t>川崎北高等学校</t>
    <phoneticPr fontId="15"/>
  </si>
  <si>
    <t>063</t>
  </si>
  <si>
    <t>多摩高等学校</t>
    <phoneticPr fontId="15"/>
  </si>
  <si>
    <t>064</t>
  </si>
  <si>
    <t>向の岡工業高等学校</t>
    <phoneticPr fontId="15"/>
  </si>
  <si>
    <t>065</t>
  </si>
  <si>
    <t>生田高等学校</t>
    <phoneticPr fontId="15"/>
  </si>
  <si>
    <t>066</t>
  </si>
  <si>
    <t>百合丘高等学校</t>
    <phoneticPr fontId="15"/>
  </si>
  <si>
    <t>067</t>
  </si>
  <si>
    <t>生田東高等学校</t>
    <phoneticPr fontId="15"/>
  </si>
  <si>
    <t>068</t>
  </si>
  <si>
    <t>菅高等学校</t>
    <phoneticPr fontId="15"/>
  </si>
  <si>
    <t>070</t>
  </si>
  <si>
    <t>麻生総合高等学校</t>
    <phoneticPr fontId="15"/>
  </si>
  <si>
    <t>071</t>
  </si>
  <si>
    <t>麻生高等学校</t>
    <phoneticPr fontId="15"/>
  </si>
  <si>
    <t>072</t>
  </si>
  <si>
    <t>横須賀高等学校</t>
    <phoneticPr fontId="15"/>
  </si>
  <si>
    <t>073</t>
  </si>
  <si>
    <t>横須賀大津高等学校</t>
    <phoneticPr fontId="15"/>
  </si>
  <si>
    <t>074</t>
  </si>
  <si>
    <t>横須賀工業高等学校</t>
    <phoneticPr fontId="15"/>
  </si>
  <si>
    <t>075</t>
  </si>
  <si>
    <t>海洋科学高等学校</t>
    <phoneticPr fontId="15"/>
  </si>
  <si>
    <t>076</t>
  </si>
  <si>
    <t>追浜高等学校</t>
    <phoneticPr fontId="15"/>
  </si>
  <si>
    <t>077</t>
  </si>
  <si>
    <t>津久井浜高等学校</t>
    <phoneticPr fontId="15"/>
  </si>
  <si>
    <t>079</t>
  </si>
  <si>
    <t>横須賀南高校</t>
    <phoneticPr fontId="15"/>
  </si>
  <si>
    <t>081</t>
  </si>
  <si>
    <t>平塚江南高等学校</t>
    <phoneticPr fontId="15"/>
  </si>
  <si>
    <t>082</t>
  </si>
  <si>
    <t>平塚農商高等学校</t>
    <phoneticPr fontId="15"/>
  </si>
  <si>
    <t>083</t>
  </si>
  <si>
    <t>平塚工科高等学校</t>
    <phoneticPr fontId="15"/>
  </si>
  <si>
    <t>084</t>
  </si>
  <si>
    <t>高浜高等学校</t>
    <phoneticPr fontId="15"/>
  </si>
  <si>
    <t>088</t>
  </si>
  <si>
    <t>平塚湘風高等学校</t>
    <phoneticPr fontId="15"/>
  </si>
  <si>
    <t>090</t>
  </si>
  <si>
    <t>鎌倉高等学校</t>
    <phoneticPr fontId="15"/>
  </si>
  <si>
    <t>092</t>
  </si>
  <si>
    <t>七里ガ浜高等学校</t>
    <phoneticPr fontId="15"/>
  </si>
  <si>
    <t>093</t>
  </si>
  <si>
    <t>大船高等学校</t>
    <phoneticPr fontId="15"/>
  </si>
  <si>
    <t>094</t>
  </si>
  <si>
    <t>深沢高等学校</t>
    <phoneticPr fontId="15"/>
  </si>
  <si>
    <t>095</t>
  </si>
  <si>
    <t>湘南高等学校</t>
    <phoneticPr fontId="15"/>
  </si>
  <si>
    <t>097</t>
  </si>
  <si>
    <t>藤沢西高等学校</t>
    <phoneticPr fontId="15"/>
  </si>
  <si>
    <t>098</t>
  </si>
  <si>
    <t>藤沢工科高等学校</t>
    <phoneticPr fontId="15"/>
  </si>
  <si>
    <t>100</t>
  </si>
  <si>
    <t>藤沢清流高等学校</t>
    <phoneticPr fontId="15"/>
  </si>
  <si>
    <t>101</t>
  </si>
  <si>
    <t>藤沢総合高等学校</t>
    <phoneticPr fontId="15"/>
  </si>
  <si>
    <t>102</t>
  </si>
  <si>
    <t>湘南台高等学校</t>
    <phoneticPr fontId="15"/>
  </si>
  <si>
    <t>103</t>
  </si>
  <si>
    <t>小田原高等学校</t>
    <phoneticPr fontId="15"/>
  </si>
  <si>
    <t>105</t>
  </si>
  <si>
    <t>小田原東高等学校</t>
    <phoneticPr fontId="15"/>
  </si>
  <si>
    <t>106</t>
  </si>
  <si>
    <t>西湘高等学校</t>
    <phoneticPr fontId="15"/>
  </si>
  <si>
    <t>107</t>
  </si>
  <si>
    <t>小田原城北工業高等学校</t>
    <phoneticPr fontId="15"/>
  </si>
  <si>
    <t>108</t>
  </si>
  <si>
    <t>茅ケ崎高等学校</t>
    <phoneticPr fontId="15"/>
  </si>
  <si>
    <t>109</t>
  </si>
  <si>
    <t>茅ケ崎北陵高等学校</t>
    <phoneticPr fontId="15"/>
  </si>
  <si>
    <t>110</t>
  </si>
  <si>
    <t>鶴嶺高等学校</t>
    <phoneticPr fontId="15"/>
  </si>
  <si>
    <t>111</t>
  </si>
  <si>
    <t>茅ケ崎西浜高等学校</t>
    <phoneticPr fontId="15"/>
  </si>
  <si>
    <t>逗子葉山高等学校</t>
    <phoneticPr fontId="15"/>
  </si>
  <si>
    <t>114</t>
  </si>
  <si>
    <t>相原高等学校</t>
    <phoneticPr fontId="15"/>
  </si>
  <si>
    <t>115</t>
  </si>
  <si>
    <t>上溝高等学校</t>
    <phoneticPr fontId="15"/>
  </si>
  <si>
    <t>116</t>
  </si>
  <si>
    <t>神奈川総合産業高等学校</t>
    <phoneticPr fontId="15"/>
  </si>
  <si>
    <t>117</t>
  </si>
  <si>
    <t>相模原高等学校</t>
    <phoneticPr fontId="15"/>
  </si>
  <si>
    <t>119</t>
  </si>
  <si>
    <t>麻溝台高等学校</t>
    <phoneticPr fontId="15"/>
  </si>
  <si>
    <t>120</t>
  </si>
  <si>
    <t>上溝南高等学校</t>
    <phoneticPr fontId="15"/>
  </si>
  <si>
    <t>121</t>
  </si>
  <si>
    <t>上鶴間高等学校</t>
    <phoneticPr fontId="15"/>
  </si>
  <si>
    <t>122</t>
  </si>
  <si>
    <t>橋本高等学校</t>
    <phoneticPr fontId="15"/>
  </si>
  <si>
    <t>126</t>
  </si>
  <si>
    <t>相模原弥栄高等学校</t>
    <phoneticPr fontId="15"/>
  </si>
  <si>
    <t>129</t>
  </si>
  <si>
    <t>相模田名高等学校</t>
    <phoneticPr fontId="15"/>
  </si>
  <si>
    <t>131</t>
  </si>
  <si>
    <t>三浦初声高等学校</t>
    <phoneticPr fontId="15"/>
  </si>
  <si>
    <t>132</t>
  </si>
  <si>
    <t>秦野高等学校</t>
    <phoneticPr fontId="15"/>
  </si>
  <si>
    <t>134</t>
  </si>
  <si>
    <t>秦野総合高等学校</t>
    <phoneticPr fontId="15"/>
  </si>
  <si>
    <t>135</t>
  </si>
  <si>
    <t>秦野曽屋高等学校</t>
    <phoneticPr fontId="15"/>
  </si>
  <si>
    <t>136</t>
  </si>
  <si>
    <t>厚木高等学校</t>
    <phoneticPr fontId="15"/>
  </si>
  <si>
    <t>137</t>
  </si>
  <si>
    <t>139</t>
  </si>
  <si>
    <t>厚木北高等学校</t>
    <phoneticPr fontId="15"/>
  </si>
  <si>
    <t>140</t>
  </si>
  <si>
    <t>厚木清南高等学校</t>
    <phoneticPr fontId="15"/>
  </si>
  <si>
    <t>141</t>
  </si>
  <si>
    <t>厚木西高等学校</t>
    <phoneticPr fontId="15"/>
  </si>
  <si>
    <t>142</t>
  </si>
  <si>
    <t>大和高等学校</t>
    <phoneticPr fontId="15"/>
  </si>
  <si>
    <t>143</t>
  </si>
  <si>
    <t>大和南高等学校</t>
    <phoneticPr fontId="15"/>
  </si>
  <si>
    <t>144</t>
  </si>
  <si>
    <t>大和東高等学校</t>
    <phoneticPr fontId="15"/>
  </si>
  <si>
    <t>145</t>
  </si>
  <si>
    <t>大和西高等学校</t>
    <phoneticPr fontId="15"/>
  </si>
  <si>
    <t>146</t>
  </si>
  <si>
    <t>伊勢原高等学校</t>
    <phoneticPr fontId="15"/>
  </si>
  <si>
    <t>147</t>
  </si>
  <si>
    <t>伊志田高等学校</t>
    <phoneticPr fontId="15"/>
  </si>
  <si>
    <t>148</t>
  </si>
  <si>
    <t>中央農業高等学校</t>
    <phoneticPr fontId="15"/>
  </si>
  <si>
    <t>149</t>
  </si>
  <si>
    <t>海老名高等学校</t>
    <phoneticPr fontId="15"/>
  </si>
  <si>
    <t>150</t>
  </si>
  <si>
    <t>有馬高等学校</t>
    <phoneticPr fontId="15"/>
  </si>
  <si>
    <t>151</t>
  </si>
  <si>
    <t>座間高等学校</t>
    <phoneticPr fontId="15"/>
  </si>
  <si>
    <t>152</t>
  </si>
  <si>
    <t>座間総合高等学校</t>
    <phoneticPr fontId="15"/>
  </si>
  <si>
    <t>153</t>
  </si>
  <si>
    <t>相模向陽館高等学校</t>
    <phoneticPr fontId="15"/>
  </si>
  <si>
    <t>154</t>
  </si>
  <si>
    <t>足柄高等学校</t>
    <rPh sb="0" eb="2">
      <t>アシガラ</t>
    </rPh>
    <rPh sb="2" eb="6">
      <t>コウトウガッコウ</t>
    </rPh>
    <phoneticPr fontId="15"/>
  </si>
  <si>
    <t>155</t>
  </si>
  <si>
    <t>綾瀬高等学校</t>
    <phoneticPr fontId="15"/>
  </si>
  <si>
    <t>156</t>
  </si>
  <si>
    <t>綾瀬西高等学校</t>
    <phoneticPr fontId="15"/>
  </si>
  <si>
    <t>157</t>
  </si>
  <si>
    <t>寒川高等学校</t>
    <phoneticPr fontId="15"/>
  </si>
  <si>
    <t>158</t>
  </si>
  <si>
    <t>大磯高等学校</t>
    <phoneticPr fontId="15"/>
  </si>
  <si>
    <t>159</t>
  </si>
  <si>
    <t>二宮高等学校</t>
    <phoneticPr fontId="15"/>
  </si>
  <si>
    <t>160</t>
  </si>
  <si>
    <t>大井高等学校</t>
    <phoneticPr fontId="15"/>
  </si>
  <si>
    <t>161</t>
  </si>
  <si>
    <t>山北高等学校</t>
    <phoneticPr fontId="15"/>
  </si>
  <si>
    <t>162</t>
  </si>
  <si>
    <t>吉田島高等学校</t>
    <phoneticPr fontId="15"/>
  </si>
  <si>
    <t>164</t>
  </si>
  <si>
    <t>愛川高等学校</t>
    <phoneticPr fontId="15"/>
  </si>
  <si>
    <t>165</t>
  </si>
  <si>
    <t>相模原城山高等学校</t>
    <phoneticPr fontId="15"/>
  </si>
  <si>
    <t>166</t>
  </si>
  <si>
    <t>津久井高等学校</t>
    <phoneticPr fontId="15"/>
  </si>
  <si>
    <t>A01</t>
    <phoneticPr fontId="15"/>
  </si>
  <si>
    <t>平塚中等教育学校</t>
    <phoneticPr fontId="15"/>
  </si>
  <si>
    <t>A02</t>
  </si>
  <si>
    <t>相模原中等教育学校</t>
    <phoneticPr fontId="15"/>
  </si>
  <si>
    <t>B</t>
    <phoneticPr fontId="15"/>
  </si>
  <si>
    <t>平塚盲学校</t>
    <phoneticPr fontId="15"/>
  </si>
  <si>
    <t>D</t>
    <phoneticPr fontId="15"/>
  </si>
  <si>
    <t>平塚ろう学校</t>
    <phoneticPr fontId="15"/>
  </si>
  <si>
    <t>S-1</t>
    <phoneticPr fontId="15"/>
  </si>
  <si>
    <t>鶴見支援学校</t>
    <phoneticPr fontId="15"/>
  </si>
  <si>
    <t>S-2</t>
  </si>
  <si>
    <t>横浜南支援学校</t>
    <phoneticPr fontId="15"/>
  </si>
  <si>
    <t>S-3</t>
  </si>
  <si>
    <t>保土ケ谷支援学校</t>
    <phoneticPr fontId="15"/>
  </si>
  <si>
    <t>S-4</t>
  </si>
  <si>
    <t>みどり支援学校</t>
    <phoneticPr fontId="15"/>
  </si>
  <si>
    <t>S-5</t>
  </si>
  <si>
    <t>瀬谷支援学校</t>
    <phoneticPr fontId="15"/>
  </si>
  <si>
    <t>S-6</t>
  </si>
  <si>
    <t>三ツ境支援学校</t>
    <phoneticPr fontId="15"/>
  </si>
  <si>
    <t>S-7</t>
  </si>
  <si>
    <t>中原支援学校</t>
    <phoneticPr fontId="15"/>
  </si>
  <si>
    <t>S-8</t>
  </si>
  <si>
    <t>高津支援学校</t>
    <phoneticPr fontId="15"/>
  </si>
  <si>
    <t>S-9</t>
  </si>
  <si>
    <t>武山支援学校</t>
    <phoneticPr fontId="15"/>
  </si>
  <si>
    <t>S-10</t>
  </si>
  <si>
    <t>平塚支援学校</t>
    <phoneticPr fontId="15"/>
  </si>
  <si>
    <t>S-11</t>
  </si>
  <si>
    <t>湘南支援学校</t>
    <phoneticPr fontId="15"/>
  </si>
  <si>
    <t>S-12</t>
  </si>
  <si>
    <t>鎌倉支援学校</t>
    <phoneticPr fontId="15"/>
  </si>
  <si>
    <t>S-13</t>
  </si>
  <si>
    <t>藤沢支援学校</t>
    <phoneticPr fontId="15"/>
  </si>
  <si>
    <t>S-14</t>
  </si>
  <si>
    <t>小田原支援学校</t>
    <phoneticPr fontId="15"/>
  </si>
  <si>
    <t>S-15</t>
  </si>
  <si>
    <t>茅ケ崎支援学校</t>
    <phoneticPr fontId="15"/>
  </si>
  <si>
    <t>S-16</t>
  </si>
  <si>
    <t>相模原支援学校</t>
    <phoneticPr fontId="15"/>
  </si>
  <si>
    <t>S-17</t>
  </si>
  <si>
    <t>秦野支援学校</t>
    <phoneticPr fontId="15"/>
  </si>
  <si>
    <t>S-18</t>
  </si>
  <si>
    <t>伊勢原支援学校</t>
    <phoneticPr fontId="15"/>
  </si>
  <si>
    <t>S-19</t>
  </si>
  <si>
    <t>座間支援学校</t>
    <phoneticPr fontId="15"/>
  </si>
  <si>
    <t>S-20</t>
  </si>
  <si>
    <t>津久井支援学校</t>
    <phoneticPr fontId="15"/>
  </si>
  <si>
    <t>S-21</t>
  </si>
  <si>
    <t>麻生支援学校</t>
    <phoneticPr fontId="15"/>
  </si>
  <si>
    <t>S-22</t>
  </si>
  <si>
    <t>金沢支援学校</t>
    <phoneticPr fontId="15"/>
  </si>
  <si>
    <t>S-23</t>
  </si>
  <si>
    <t>岩戸支援学校</t>
    <phoneticPr fontId="15"/>
  </si>
  <si>
    <t>S-24</t>
  </si>
  <si>
    <t>相模原中央支援学校</t>
    <phoneticPr fontId="15"/>
  </si>
  <si>
    <t>S-25</t>
  </si>
  <si>
    <t>横浜ひなたやま支援学校</t>
    <phoneticPr fontId="15"/>
  </si>
  <si>
    <t>S-26</t>
  </si>
  <si>
    <t>えびな支援学校</t>
    <phoneticPr fontId="15"/>
  </si>
  <si>
    <t>S-27</t>
  </si>
  <si>
    <t>あおば支援学校</t>
    <phoneticPr fontId="15"/>
  </si>
  <si>
    <t>113</t>
    <phoneticPr fontId="1"/>
  </si>
  <si>
    <t>二俣川高等学校</t>
    <phoneticPr fontId="15"/>
  </si>
  <si>
    <t>厚木王子高等学校</t>
    <rPh sb="2" eb="4">
      <t>オウジ</t>
    </rPh>
    <phoneticPr fontId="15"/>
  </si>
  <si>
    <t>□バスケットゴール
□バドミントン用　
　ポール・ネット
□ボッチャ・ランプ
□卓球台</t>
    <rPh sb="17" eb="18">
      <t>ヨウ</t>
    </rPh>
    <rPh sb="40" eb="43">
      <t>タッキュウダイ</t>
    </rPh>
    <phoneticPr fontId="1"/>
  </si>
  <si>
    <t>　次のとおり利用したいので申し込みます。施設利用に際しては、下記に定めた条件を遵守します。</t>
    <rPh sb="1" eb="2">
      <t>ツギ</t>
    </rPh>
    <rPh sb="6" eb="8">
      <t>リヨウ</t>
    </rPh>
    <rPh sb="13" eb="14">
      <t>モウ</t>
    </rPh>
    <rPh sb="15" eb="16">
      <t>コ</t>
    </rPh>
    <rPh sb="20" eb="22">
      <t>シセツ</t>
    </rPh>
    <rPh sb="22" eb="24">
      <t>リヨウ</t>
    </rPh>
    <rPh sb="25" eb="26">
      <t>サイ</t>
    </rPh>
    <rPh sb="30" eb="32">
      <t>カキ</t>
    </rPh>
    <rPh sb="33" eb="34">
      <t>サダ</t>
    </rPh>
    <rPh sb="36" eb="38">
      <t>ジョウケン</t>
    </rPh>
    <rPh sb="39" eb="41">
      <t>ジュンシュ</t>
    </rPh>
    <phoneticPr fontId="1"/>
  </si>
  <si>
    <t>【様式３】</t>
    <rPh sb="1" eb="3">
      <t>ヨウシキ</t>
    </rPh>
    <phoneticPr fontId="1"/>
  </si>
  <si>
    <t>津久井支援学校長</t>
    <rPh sb="0" eb="3">
      <t>ツクイ</t>
    </rPh>
    <rPh sb="3" eb="5">
      <t>シエン</t>
    </rPh>
    <rPh sb="5" eb="7">
      <t>ガッコウ</t>
    </rPh>
    <rPh sb="7" eb="8">
      <t>チョウ</t>
    </rPh>
    <phoneticPr fontId="1"/>
  </si>
  <si>
    <t>津久井支援学校</t>
    <rPh sb="0" eb="7">
      <t>ツクイシエンガッコウ</t>
    </rPh>
    <phoneticPr fontId="1"/>
  </si>
  <si>
    <t>042-684-4862</t>
    <phoneticPr fontId="1"/>
  </si>
  <si>
    <t>FAX</t>
    <phoneticPr fontId="1"/>
  </si>
  <si>
    <t>042-684-4861</t>
    <phoneticPr fontId="1"/>
  </si>
  <si>
    <t>e-mail　</t>
    <phoneticPr fontId="1"/>
  </si>
  <si>
    <t>tsukui-sh@pref.kanagawa.lg.jp</t>
    <phoneticPr fontId="1"/>
  </si>
  <si>
    <t>　・利用責任者（及び利用者名簿の内容）が変更になる場合は、利用前に学校に連絡すること</t>
    <rPh sb="2" eb="4">
      <t>リヨウ</t>
    </rPh>
    <rPh sb="4" eb="7">
      <t>セキニンシャ</t>
    </rPh>
    <rPh sb="8" eb="9">
      <t>オヨ</t>
    </rPh>
    <rPh sb="10" eb="12">
      <t>リヨウ</t>
    </rPh>
    <rPh sb="12" eb="13">
      <t>シャ</t>
    </rPh>
    <rPh sb="13" eb="15">
      <t>メイボ</t>
    </rPh>
    <rPh sb="16" eb="18">
      <t>ナイヨウ</t>
    </rPh>
    <rPh sb="20" eb="22">
      <t>ヘンコウ</t>
    </rPh>
    <rPh sb="25" eb="27">
      <t>バアイ</t>
    </rPh>
    <rPh sb="29" eb="31">
      <t>リヨウ</t>
    </rPh>
    <rPh sb="31" eb="32">
      <t>マエ</t>
    </rPh>
    <rPh sb="33" eb="35">
      <t>ガッコウ</t>
    </rPh>
    <rPh sb="36" eb="38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</si>
</sst>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2"/>
      <color theme="10"/>
      <name val="ＭＳ 明朝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4" fillId="0" borderId="0"/>
    <xf numFmtId="0" fontId="16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38" fontId="3" fillId="0" borderId="0" xfId="1" applyFont="1">
      <alignment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9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14" fillId="0" borderId="41" xfId="6" applyBorder="1" applyAlignment="1">
      <alignment horizontal="center" vertical="center"/>
    </xf>
    <xf numFmtId="0" fontId="14" fillId="0" borderId="0" xfId="6" applyBorder="1" applyAlignment="1">
      <alignment horizontal="center"/>
    </xf>
    <xf numFmtId="0" fontId="14" fillId="0" borderId="0" xfId="6"/>
    <xf numFmtId="49" fontId="14" fillId="0" borderId="41" xfId="6" applyNumberFormat="1" applyBorder="1"/>
    <xf numFmtId="0" fontId="14" fillId="0" borderId="41" xfId="6" applyBorder="1"/>
    <xf numFmtId="0" fontId="14" fillId="0" borderId="0" xfId="6" applyBorder="1"/>
    <xf numFmtId="0" fontId="14" fillId="5" borderId="0" xfId="6" applyFill="1"/>
    <xf numFmtId="0" fontId="14" fillId="0" borderId="42" xfId="6" applyBorder="1"/>
    <xf numFmtId="0" fontId="14" fillId="0" borderId="4" xfId="6" applyBorder="1"/>
    <xf numFmtId="0" fontId="14" fillId="0" borderId="41" xfId="6" applyFill="1" applyBorder="1"/>
    <xf numFmtId="49" fontId="14" fillId="0" borderId="41" xfId="6" applyNumberFormat="1" applyFill="1" applyBorder="1"/>
    <xf numFmtId="0" fontId="6" fillId="0" borderId="0" xfId="0" applyFont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left" vertical="center"/>
    </xf>
    <xf numFmtId="0" fontId="6" fillId="4" borderId="39" xfId="0" applyFont="1" applyFill="1" applyBorder="1" applyAlignment="1">
      <alignment horizontal="left" vertical="center"/>
    </xf>
    <xf numFmtId="0" fontId="6" fillId="4" borderId="40" xfId="0" applyFont="1" applyFill="1" applyBorder="1" applyAlignment="1">
      <alignment horizontal="left" vertical="center"/>
    </xf>
    <xf numFmtId="0" fontId="9" fillId="3" borderId="3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9" fillId="3" borderId="35" xfId="0" applyFont="1" applyFill="1" applyBorder="1">
      <alignment vertical="center"/>
    </xf>
    <xf numFmtId="0" fontId="9" fillId="3" borderId="31" xfId="0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9" fillId="3" borderId="34" xfId="0" applyFont="1" applyFill="1" applyBorder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6" fillId="4" borderId="33" xfId="0" applyFont="1" applyFill="1" applyBorder="1" applyAlignment="1">
      <alignment horizontal="center" vertical="center" shrinkToFi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34" xfId="0" applyFont="1" applyFill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6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6" borderId="30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1" fillId="3" borderId="35" xfId="0" applyFont="1" applyFill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3" borderId="33" xfId="0" applyFont="1" applyFill="1" applyBorder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3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vertical="center"/>
    </xf>
    <xf numFmtId="0" fontId="6" fillId="6" borderId="15" xfId="0" applyFont="1" applyFill="1" applyBorder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16" fillId="6" borderId="0" xfId="7" applyFill="1" applyAlignment="1">
      <alignment horizontal="center" vertical="center"/>
    </xf>
    <xf numFmtId="0" fontId="6" fillId="0" borderId="0" xfId="0" applyFont="1" applyBorder="1" applyAlignment="1">
      <alignment vertical="center" wrapText="1"/>
    </xf>
  </cellXfs>
  <cellStyles count="8">
    <cellStyle name="ハイパーリンク" xfId="7" builtinId="8"/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2 2" xfId="6" xr:uid="{00000000-0005-0000-0000-000004000000}"/>
    <cellStyle name="標準 3" xfId="3" xr:uid="{00000000-0005-0000-0000-000005000000}"/>
    <cellStyle name="標準 3 2" xfId="5" xr:uid="{00000000-0005-0000-0000-000006000000}"/>
  </cellStyles>
  <dxfs count="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68580</xdr:colOff>
      <xdr:row>9</xdr:row>
      <xdr:rowOff>76200</xdr:rowOff>
    </xdr:from>
    <xdr:to>
      <xdr:col>49</xdr:col>
      <xdr:colOff>160020</xdr:colOff>
      <xdr:row>15</xdr:row>
      <xdr:rowOff>91440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07580" y="1905000"/>
          <a:ext cx="2926080" cy="128016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補足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青・・・学校記入</a:t>
          </a:r>
          <a:endParaRPr kumimoji="1" lang="en-US" altLang="ja-JP" sz="1100"/>
        </a:p>
        <a:p>
          <a:pPr algn="l"/>
          <a:r>
            <a:rPr kumimoji="1" lang="ja-JP" altLang="en-US" sz="1100"/>
            <a:t>黄・・・利用者記入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書き方のサンプルをつけるとよい。</a:t>
          </a:r>
        </a:p>
      </xdr:txBody>
    </xdr:sp>
    <xdr:clientData/>
  </xdr:twoCellAnchor>
  <xdr:twoCellAnchor>
    <xdr:from>
      <xdr:col>40</xdr:col>
      <xdr:colOff>55245</xdr:colOff>
      <xdr:row>40</xdr:row>
      <xdr:rowOff>116205</xdr:rowOff>
    </xdr:from>
    <xdr:to>
      <xdr:col>48</xdr:col>
      <xdr:colOff>62865</xdr:colOff>
      <xdr:row>43</xdr:row>
      <xdr:rowOff>40005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46745" y="9526905"/>
          <a:ext cx="1703070" cy="876300"/>
        </a:xfrm>
        <a:prstGeom prst="wedgeRectCallout">
          <a:avLst>
            <a:gd name="adj1" fmla="val -97178"/>
            <a:gd name="adj2" fmla="val 32074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各学校の事情に応じて、追記すべき事項があれば記載してください。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kui-sh@pref.kanagawa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B78"/>
  <sheetViews>
    <sheetView tabSelected="1" view="pageBreakPreview" zoomScaleNormal="100" zoomScaleSheetLayoutView="100" workbookViewId="0">
      <selection activeCell="BD10" sqref="BD10"/>
    </sheetView>
  </sheetViews>
  <sheetFormatPr defaultColWidth="2.5" defaultRowHeight="13.9" customHeight="1"/>
  <cols>
    <col min="1" max="31" width="2.5" style="2" customWidth="1"/>
    <col min="32" max="33" width="3.875" style="2" customWidth="1"/>
    <col min="34" max="34" width="3.875" style="23" customWidth="1"/>
    <col min="35" max="35" width="3.875" style="2" customWidth="1"/>
    <col min="36" max="37" width="2.5" style="2"/>
    <col min="38" max="39" width="2.5" style="1"/>
    <col min="40" max="40" width="5" style="1" bestFit="1" customWidth="1"/>
    <col min="41" max="41" width="4.75" style="1" bestFit="1" customWidth="1"/>
    <col min="42" max="54" width="2.5" style="1"/>
    <col min="55" max="16384" width="2.5" style="2"/>
  </cols>
  <sheetData>
    <row r="1" spans="1:54" ht="13.9" customHeight="1">
      <c r="A1" s="42" t="s">
        <v>381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54" ht="19.899999999999999" customHeight="1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</row>
    <row r="3" spans="1:54" ht="13.9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54" ht="13.9" customHeight="1">
      <c r="A4" s="10"/>
      <c r="B4" s="90" t="s">
        <v>22</v>
      </c>
      <c r="C4" s="90"/>
      <c r="D4" s="90"/>
      <c r="E4" s="90"/>
      <c r="F4" s="91" t="s">
        <v>382</v>
      </c>
      <c r="G4" s="91"/>
      <c r="H4" s="91"/>
      <c r="I4" s="91"/>
      <c r="J4" s="91"/>
      <c r="K4" s="91"/>
      <c r="L4" s="91"/>
      <c r="M4" s="11" t="s">
        <v>23</v>
      </c>
      <c r="N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25"/>
      <c r="AI4" s="11"/>
    </row>
    <row r="5" spans="1:54" ht="13.9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54" ht="13.9" customHeight="1">
      <c r="A6" s="92" t="s">
        <v>380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</row>
    <row r="7" spans="1:54" ht="13.9" customHeight="1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</row>
    <row r="8" spans="1:54" ht="13.9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2"/>
      <c r="AF8" s="12"/>
      <c r="AG8" s="12"/>
      <c r="AH8" s="26"/>
      <c r="AI8" s="10"/>
    </row>
    <row r="9" spans="1:54" ht="13.9" customHeight="1" thickBo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Z9" s="11" t="s">
        <v>4</v>
      </c>
      <c r="AA9" s="11"/>
      <c r="AB9" s="59"/>
      <c r="AC9" s="59"/>
      <c r="AD9" s="14" t="s">
        <v>3</v>
      </c>
      <c r="AE9" s="128"/>
      <c r="AF9" s="128"/>
      <c r="AG9" s="129" t="s">
        <v>26</v>
      </c>
      <c r="AH9" s="40"/>
      <c r="AI9" s="10" t="s">
        <v>1</v>
      </c>
    </row>
    <row r="10" spans="1:54" ht="24" customHeight="1">
      <c r="A10" s="93" t="s">
        <v>6</v>
      </c>
      <c r="B10" s="94"/>
      <c r="C10" s="94"/>
      <c r="D10" s="94"/>
      <c r="E10" s="94"/>
      <c r="F10" s="95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3" t="s">
        <v>43</v>
      </c>
      <c r="T10" s="94"/>
      <c r="U10" s="94"/>
      <c r="V10" s="94"/>
      <c r="W10" s="94"/>
      <c r="X10" s="95"/>
      <c r="Y10" s="97"/>
      <c r="Z10" s="96"/>
      <c r="AA10" s="96"/>
      <c r="AB10" s="96"/>
      <c r="AC10" s="96"/>
      <c r="AD10" s="96"/>
      <c r="AE10" s="96"/>
      <c r="AF10" s="96"/>
      <c r="AG10" s="96"/>
      <c r="AH10" s="96"/>
      <c r="AI10" s="98"/>
    </row>
    <row r="11" spans="1:54" ht="24" customHeight="1" thickBot="1">
      <c r="A11" s="99" t="s">
        <v>5</v>
      </c>
      <c r="B11" s="100"/>
      <c r="C11" s="100"/>
      <c r="D11" s="100"/>
      <c r="E11" s="100"/>
      <c r="F11" s="101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99" t="s">
        <v>7</v>
      </c>
      <c r="T11" s="100"/>
      <c r="U11" s="100"/>
      <c r="V11" s="100"/>
      <c r="W11" s="100"/>
      <c r="X11" s="101"/>
      <c r="Y11" s="64"/>
      <c r="Z11" s="65"/>
      <c r="AA11" s="65"/>
      <c r="AB11" s="65"/>
      <c r="AC11" s="65"/>
      <c r="AD11" s="65"/>
      <c r="AE11" s="65"/>
      <c r="AF11" s="65"/>
      <c r="AG11" s="65"/>
      <c r="AH11" s="65"/>
      <c r="AI11" s="66"/>
    </row>
    <row r="12" spans="1:54" ht="13.9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54" ht="13.9" customHeight="1">
      <c r="A13" s="8" t="s">
        <v>38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54" s="4" customFormat="1" ht="12" customHeight="1">
      <c r="A14" s="62" t="s">
        <v>39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3"/>
      <c r="V14" s="44"/>
      <c r="W14" s="45"/>
      <c r="X14" s="45"/>
      <c r="Y14" s="46"/>
      <c r="AB14" s="8"/>
      <c r="AC14" s="8"/>
      <c r="AD14" s="8"/>
      <c r="AE14" s="8"/>
      <c r="AF14" s="8"/>
      <c r="AG14" s="8"/>
      <c r="AH14" s="8"/>
      <c r="AI14" s="8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s="4" customFormat="1" ht="12" customHeight="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3"/>
      <c r="V15" s="47"/>
      <c r="W15" s="48"/>
      <c r="X15" s="48"/>
      <c r="Y15" s="49"/>
      <c r="Z15" s="8"/>
      <c r="AA15" s="8"/>
      <c r="AB15" s="8"/>
      <c r="AC15" s="8"/>
      <c r="AD15" s="8"/>
      <c r="AE15" s="8"/>
      <c r="AF15" s="8"/>
      <c r="AG15" s="8"/>
      <c r="AH15" s="8"/>
      <c r="AI15" s="8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s="4" customFormat="1" ht="12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8"/>
      <c r="U16" s="13"/>
      <c r="V16" s="16" t="s">
        <v>40</v>
      </c>
      <c r="W16" s="13"/>
      <c r="X16" s="13"/>
      <c r="Y16" s="18"/>
      <c r="Z16" s="8"/>
      <c r="AA16" s="8"/>
      <c r="AB16" s="8"/>
      <c r="AC16" s="8"/>
      <c r="AD16" s="8"/>
      <c r="AE16" s="8"/>
      <c r="AF16" s="8"/>
      <c r="AG16" s="8"/>
      <c r="AH16" s="8"/>
      <c r="AI16" s="8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3.9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54" ht="13.9" customHeight="1" thickBot="1">
      <c r="A18" s="8" t="s">
        <v>25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54" ht="13.9" customHeight="1">
      <c r="A19" s="69" t="s">
        <v>9</v>
      </c>
      <c r="B19" s="70"/>
      <c r="C19" s="70"/>
      <c r="D19" s="70"/>
      <c r="E19" s="70"/>
      <c r="F19" s="70"/>
      <c r="G19" s="70"/>
      <c r="H19" s="70"/>
      <c r="I19" s="71"/>
      <c r="J19" s="81" t="s">
        <v>10</v>
      </c>
      <c r="K19" s="70"/>
      <c r="L19" s="70"/>
      <c r="M19" s="71"/>
      <c r="N19" s="81" t="s">
        <v>24</v>
      </c>
      <c r="O19" s="70"/>
      <c r="P19" s="70"/>
      <c r="Q19" s="71"/>
      <c r="R19" s="70" t="s">
        <v>27</v>
      </c>
      <c r="S19" s="70"/>
      <c r="T19" s="70"/>
      <c r="U19" s="70"/>
      <c r="V19" s="83" t="s">
        <v>33</v>
      </c>
      <c r="W19" s="70"/>
      <c r="X19" s="70"/>
      <c r="Y19" s="71"/>
      <c r="Z19" s="88" t="s">
        <v>37</v>
      </c>
      <c r="AA19" s="71"/>
      <c r="AB19" s="67" t="s">
        <v>30</v>
      </c>
      <c r="AC19" s="68"/>
      <c r="AD19" s="68"/>
      <c r="AE19" s="68"/>
      <c r="AF19" s="75" t="s">
        <v>31</v>
      </c>
      <c r="AG19" s="76"/>
      <c r="AH19" s="76"/>
      <c r="AI19" s="77"/>
    </row>
    <row r="20" spans="1:54" ht="24.6" customHeight="1" thickBot="1">
      <c r="A20" s="72"/>
      <c r="B20" s="73"/>
      <c r="C20" s="73"/>
      <c r="D20" s="73"/>
      <c r="E20" s="73"/>
      <c r="F20" s="73"/>
      <c r="G20" s="73"/>
      <c r="H20" s="73"/>
      <c r="I20" s="74"/>
      <c r="J20" s="82"/>
      <c r="K20" s="73"/>
      <c r="L20" s="73"/>
      <c r="M20" s="74"/>
      <c r="N20" s="82"/>
      <c r="O20" s="73"/>
      <c r="P20" s="73"/>
      <c r="Q20" s="74"/>
      <c r="R20" s="73"/>
      <c r="S20" s="73"/>
      <c r="T20" s="73"/>
      <c r="U20" s="73"/>
      <c r="V20" s="82"/>
      <c r="W20" s="73"/>
      <c r="X20" s="73"/>
      <c r="Y20" s="74"/>
      <c r="Z20" s="73"/>
      <c r="AA20" s="74"/>
      <c r="AB20" s="84" t="s">
        <v>29</v>
      </c>
      <c r="AC20" s="85"/>
      <c r="AD20" s="86" t="s">
        <v>28</v>
      </c>
      <c r="AE20" s="87"/>
      <c r="AF20" s="78"/>
      <c r="AG20" s="79"/>
      <c r="AH20" s="79"/>
      <c r="AI20" s="80"/>
      <c r="AJ20" s="1"/>
      <c r="AK20" s="1"/>
      <c r="BA20" s="2"/>
      <c r="BB20" s="2"/>
    </row>
    <row r="21" spans="1:54" ht="33" customHeight="1">
      <c r="A21" s="102"/>
      <c r="B21" s="103"/>
      <c r="C21" s="104" t="s">
        <v>3</v>
      </c>
      <c r="D21" s="105"/>
      <c r="E21" s="105"/>
      <c r="F21" s="104" t="s">
        <v>26</v>
      </c>
      <c r="G21" s="106"/>
      <c r="H21" s="106"/>
      <c r="I21" s="104" t="s">
        <v>1</v>
      </c>
      <c r="J21" s="107"/>
      <c r="K21" s="105"/>
      <c r="L21" s="105"/>
      <c r="M21" s="108"/>
      <c r="N21" s="107"/>
      <c r="O21" s="105"/>
      <c r="P21" s="105"/>
      <c r="Q21" s="108"/>
      <c r="R21" s="107"/>
      <c r="S21" s="105"/>
      <c r="T21" s="105"/>
      <c r="U21" s="108"/>
      <c r="V21" s="107"/>
      <c r="W21" s="105"/>
      <c r="X21" s="105"/>
      <c r="Y21" s="108"/>
      <c r="Z21" s="107"/>
      <c r="AA21" s="108"/>
      <c r="AB21" s="107"/>
      <c r="AC21" s="108"/>
      <c r="AD21" s="107"/>
      <c r="AE21" s="108"/>
      <c r="AF21" s="109" t="s">
        <v>379</v>
      </c>
      <c r="AG21" s="110"/>
      <c r="AH21" s="110"/>
      <c r="AI21" s="111"/>
      <c r="AJ21" s="1"/>
      <c r="AK21" s="1"/>
      <c r="BA21" s="2"/>
      <c r="BB21" s="2"/>
    </row>
    <row r="22" spans="1:54" ht="33" customHeight="1">
      <c r="A22" s="112"/>
      <c r="B22" s="113"/>
      <c r="C22" s="114" t="s">
        <v>44</v>
      </c>
      <c r="D22" s="113"/>
      <c r="E22" s="115" t="s">
        <v>8</v>
      </c>
      <c r="F22" s="115"/>
      <c r="G22" s="113"/>
      <c r="H22" s="114" t="s">
        <v>44</v>
      </c>
      <c r="I22" s="113"/>
      <c r="J22" s="116"/>
      <c r="K22" s="117"/>
      <c r="L22" s="117"/>
      <c r="M22" s="118"/>
      <c r="N22" s="116"/>
      <c r="O22" s="117"/>
      <c r="P22" s="117"/>
      <c r="Q22" s="118"/>
      <c r="R22" s="116"/>
      <c r="S22" s="117"/>
      <c r="T22" s="117"/>
      <c r="U22" s="118"/>
      <c r="V22" s="116"/>
      <c r="W22" s="117"/>
      <c r="X22" s="117"/>
      <c r="Y22" s="118"/>
      <c r="Z22" s="116"/>
      <c r="AA22" s="118"/>
      <c r="AB22" s="116"/>
      <c r="AC22" s="118"/>
      <c r="AD22" s="116"/>
      <c r="AE22" s="118"/>
      <c r="AF22" s="119"/>
      <c r="AG22" s="120"/>
      <c r="AH22" s="120"/>
      <c r="AI22" s="121"/>
      <c r="AJ22" s="1"/>
      <c r="AK22" s="1"/>
      <c r="BA22" s="2"/>
      <c r="BB22" s="2"/>
    </row>
    <row r="23" spans="1:54" ht="33" customHeight="1">
      <c r="A23" s="43"/>
      <c r="B23" s="122"/>
      <c r="C23" s="10" t="s">
        <v>3</v>
      </c>
      <c r="D23" s="122"/>
      <c r="E23" s="122"/>
      <c r="F23" s="10" t="s">
        <v>26</v>
      </c>
      <c r="G23" s="103"/>
      <c r="H23" s="103"/>
      <c r="I23" s="10" t="s">
        <v>1</v>
      </c>
      <c r="J23" s="44"/>
      <c r="K23" s="45"/>
      <c r="L23" s="45"/>
      <c r="M23" s="46"/>
      <c r="N23" s="44"/>
      <c r="O23" s="45"/>
      <c r="P23" s="45"/>
      <c r="Q23" s="46"/>
      <c r="R23" s="44"/>
      <c r="S23" s="45"/>
      <c r="T23" s="45"/>
      <c r="U23" s="46"/>
      <c r="V23" s="44"/>
      <c r="W23" s="45"/>
      <c r="X23" s="45"/>
      <c r="Y23" s="46"/>
      <c r="Z23" s="44"/>
      <c r="AA23" s="46"/>
      <c r="AB23" s="44"/>
      <c r="AC23" s="46"/>
      <c r="AD23" s="44"/>
      <c r="AE23" s="46"/>
      <c r="AF23" s="109" t="s">
        <v>379</v>
      </c>
      <c r="AG23" s="110"/>
      <c r="AH23" s="110"/>
      <c r="AI23" s="111"/>
    </row>
    <row r="24" spans="1:54" ht="33" customHeight="1">
      <c r="A24" s="19"/>
      <c r="B24" s="39"/>
      <c r="C24" s="20" t="s">
        <v>44</v>
      </c>
      <c r="D24" s="39"/>
      <c r="E24" s="123" t="s">
        <v>8</v>
      </c>
      <c r="F24" s="123"/>
      <c r="G24" s="39"/>
      <c r="H24" s="20" t="s">
        <v>44</v>
      </c>
      <c r="I24" s="39"/>
      <c r="J24" s="47"/>
      <c r="K24" s="48"/>
      <c r="L24" s="48"/>
      <c r="M24" s="49"/>
      <c r="N24" s="47"/>
      <c r="O24" s="48"/>
      <c r="P24" s="48"/>
      <c r="Q24" s="49"/>
      <c r="R24" s="47"/>
      <c r="S24" s="48"/>
      <c r="T24" s="48"/>
      <c r="U24" s="49"/>
      <c r="V24" s="47"/>
      <c r="W24" s="48"/>
      <c r="X24" s="48"/>
      <c r="Y24" s="49"/>
      <c r="Z24" s="47"/>
      <c r="AA24" s="49"/>
      <c r="AB24" s="47"/>
      <c r="AC24" s="49"/>
      <c r="AD24" s="47"/>
      <c r="AE24" s="49"/>
      <c r="AF24" s="119"/>
      <c r="AG24" s="120"/>
      <c r="AH24" s="120"/>
      <c r="AI24" s="121"/>
      <c r="AN24" s="15"/>
    </row>
    <row r="25" spans="1:54" ht="33" customHeight="1">
      <c r="A25" s="43"/>
      <c r="B25" s="122"/>
      <c r="C25" s="10" t="s">
        <v>3</v>
      </c>
      <c r="D25" s="122"/>
      <c r="E25" s="122"/>
      <c r="F25" s="10" t="s">
        <v>26</v>
      </c>
      <c r="G25" s="103"/>
      <c r="H25" s="103"/>
      <c r="I25" s="10" t="s">
        <v>1</v>
      </c>
      <c r="J25" s="44"/>
      <c r="K25" s="45"/>
      <c r="L25" s="45"/>
      <c r="M25" s="46"/>
      <c r="N25" s="44"/>
      <c r="O25" s="45"/>
      <c r="P25" s="45"/>
      <c r="Q25" s="46"/>
      <c r="R25" s="44"/>
      <c r="S25" s="45"/>
      <c r="T25" s="45"/>
      <c r="U25" s="46"/>
      <c r="V25" s="44"/>
      <c r="W25" s="45"/>
      <c r="X25" s="45"/>
      <c r="Y25" s="46"/>
      <c r="Z25" s="44"/>
      <c r="AA25" s="46"/>
      <c r="AB25" s="44"/>
      <c r="AC25" s="46"/>
      <c r="AD25" s="44"/>
      <c r="AE25" s="46"/>
      <c r="AF25" s="109" t="s">
        <v>379</v>
      </c>
      <c r="AG25" s="110"/>
      <c r="AH25" s="110"/>
      <c r="AI25" s="111"/>
    </row>
    <row r="26" spans="1:54" ht="33" customHeight="1">
      <c r="A26" s="19"/>
      <c r="B26" s="39"/>
      <c r="C26" s="20" t="s">
        <v>44</v>
      </c>
      <c r="D26" s="39"/>
      <c r="E26" s="123" t="s">
        <v>8</v>
      </c>
      <c r="F26" s="123"/>
      <c r="G26" s="39"/>
      <c r="H26" s="20" t="s">
        <v>44</v>
      </c>
      <c r="I26" s="39"/>
      <c r="J26" s="47"/>
      <c r="K26" s="48"/>
      <c r="L26" s="48"/>
      <c r="M26" s="49"/>
      <c r="N26" s="47"/>
      <c r="O26" s="48"/>
      <c r="P26" s="48"/>
      <c r="Q26" s="49"/>
      <c r="R26" s="47"/>
      <c r="S26" s="48"/>
      <c r="T26" s="48"/>
      <c r="U26" s="49"/>
      <c r="V26" s="47"/>
      <c r="W26" s="48"/>
      <c r="X26" s="48"/>
      <c r="Y26" s="49"/>
      <c r="Z26" s="47"/>
      <c r="AA26" s="49"/>
      <c r="AB26" s="47"/>
      <c r="AC26" s="49"/>
      <c r="AD26" s="47"/>
      <c r="AE26" s="49"/>
      <c r="AF26" s="119"/>
      <c r="AG26" s="120"/>
      <c r="AH26" s="120"/>
      <c r="AI26" s="121"/>
    </row>
    <row r="27" spans="1:54" ht="33" customHeight="1">
      <c r="A27" s="43"/>
      <c r="B27" s="122"/>
      <c r="C27" s="10" t="s">
        <v>3</v>
      </c>
      <c r="D27" s="122"/>
      <c r="E27" s="122"/>
      <c r="F27" s="10" t="s">
        <v>26</v>
      </c>
      <c r="G27" s="103"/>
      <c r="H27" s="103"/>
      <c r="I27" s="10" t="s">
        <v>1</v>
      </c>
      <c r="J27" s="44"/>
      <c r="K27" s="45"/>
      <c r="L27" s="45"/>
      <c r="M27" s="46"/>
      <c r="N27" s="44"/>
      <c r="O27" s="45"/>
      <c r="P27" s="45"/>
      <c r="Q27" s="46"/>
      <c r="R27" s="44"/>
      <c r="S27" s="45"/>
      <c r="T27" s="45"/>
      <c r="U27" s="46"/>
      <c r="V27" s="44"/>
      <c r="W27" s="45"/>
      <c r="X27" s="45"/>
      <c r="Y27" s="46"/>
      <c r="Z27" s="44"/>
      <c r="AA27" s="46"/>
      <c r="AB27" s="44"/>
      <c r="AC27" s="46"/>
      <c r="AD27" s="44"/>
      <c r="AE27" s="46"/>
      <c r="AF27" s="109" t="s">
        <v>379</v>
      </c>
      <c r="AG27" s="110"/>
      <c r="AH27" s="110"/>
      <c r="AI27" s="111"/>
    </row>
    <row r="28" spans="1:54" ht="33" customHeight="1">
      <c r="A28" s="19"/>
      <c r="B28" s="39"/>
      <c r="C28" s="20" t="s">
        <v>44</v>
      </c>
      <c r="D28" s="39"/>
      <c r="E28" s="123" t="s">
        <v>8</v>
      </c>
      <c r="F28" s="123"/>
      <c r="G28" s="39"/>
      <c r="H28" s="20" t="s">
        <v>44</v>
      </c>
      <c r="I28" s="39"/>
      <c r="J28" s="47"/>
      <c r="K28" s="48"/>
      <c r="L28" s="48"/>
      <c r="M28" s="49"/>
      <c r="N28" s="47"/>
      <c r="O28" s="48"/>
      <c r="P28" s="48"/>
      <c r="Q28" s="49"/>
      <c r="R28" s="47"/>
      <c r="S28" s="48"/>
      <c r="T28" s="48"/>
      <c r="U28" s="49"/>
      <c r="V28" s="47"/>
      <c r="W28" s="48"/>
      <c r="X28" s="48"/>
      <c r="Y28" s="49"/>
      <c r="Z28" s="47"/>
      <c r="AA28" s="49"/>
      <c r="AB28" s="47"/>
      <c r="AC28" s="49"/>
      <c r="AD28" s="47"/>
      <c r="AE28" s="49"/>
      <c r="AF28" s="119"/>
      <c r="AG28" s="120"/>
      <c r="AH28" s="120"/>
      <c r="AI28" s="121"/>
    </row>
    <row r="29" spans="1:54" ht="33" customHeight="1">
      <c r="A29" s="43"/>
      <c r="B29" s="122"/>
      <c r="C29" s="10" t="s">
        <v>3</v>
      </c>
      <c r="D29" s="122"/>
      <c r="E29" s="122"/>
      <c r="F29" s="10" t="s">
        <v>26</v>
      </c>
      <c r="G29" s="103"/>
      <c r="H29" s="103"/>
      <c r="I29" s="10" t="s">
        <v>1</v>
      </c>
      <c r="J29" s="44"/>
      <c r="K29" s="45"/>
      <c r="L29" s="45"/>
      <c r="M29" s="46"/>
      <c r="N29" s="44"/>
      <c r="O29" s="45"/>
      <c r="P29" s="45"/>
      <c r="Q29" s="46"/>
      <c r="R29" s="44"/>
      <c r="S29" s="45"/>
      <c r="T29" s="45"/>
      <c r="U29" s="46"/>
      <c r="V29" s="44"/>
      <c r="W29" s="45"/>
      <c r="X29" s="45"/>
      <c r="Y29" s="46"/>
      <c r="Z29" s="44"/>
      <c r="AA29" s="46"/>
      <c r="AB29" s="44"/>
      <c r="AC29" s="46"/>
      <c r="AD29" s="44"/>
      <c r="AE29" s="46"/>
      <c r="AF29" s="109" t="s">
        <v>379</v>
      </c>
      <c r="AG29" s="110"/>
      <c r="AH29" s="110"/>
      <c r="AI29" s="111"/>
    </row>
    <row r="30" spans="1:54" ht="33" customHeight="1" thickBot="1">
      <c r="A30" s="21"/>
      <c r="B30" s="41"/>
      <c r="C30" s="22" t="s">
        <v>44</v>
      </c>
      <c r="D30" s="41"/>
      <c r="E30" s="124" t="s">
        <v>8</v>
      </c>
      <c r="F30" s="124"/>
      <c r="G30" s="41"/>
      <c r="H30" s="22" t="s">
        <v>44</v>
      </c>
      <c r="I30" s="41"/>
      <c r="J30" s="60"/>
      <c r="K30" s="59"/>
      <c r="L30" s="59"/>
      <c r="M30" s="61"/>
      <c r="N30" s="60"/>
      <c r="O30" s="59"/>
      <c r="P30" s="59"/>
      <c r="Q30" s="61"/>
      <c r="R30" s="60"/>
      <c r="S30" s="59"/>
      <c r="T30" s="59"/>
      <c r="U30" s="61"/>
      <c r="V30" s="60"/>
      <c r="W30" s="59"/>
      <c r="X30" s="59"/>
      <c r="Y30" s="61"/>
      <c r="Z30" s="60"/>
      <c r="AA30" s="61"/>
      <c r="AB30" s="60"/>
      <c r="AC30" s="61"/>
      <c r="AD30" s="60"/>
      <c r="AE30" s="61"/>
      <c r="AF30" s="125"/>
      <c r="AG30" s="126"/>
      <c r="AH30" s="126"/>
      <c r="AI30" s="127"/>
    </row>
    <row r="31" spans="1:54" ht="13.9" customHeight="1" thickBo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1:54" ht="13.9" customHeight="1" thickBot="1">
      <c r="A32" s="50" t="s">
        <v>20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2"/>
    </row>
    <row r="33" spans="1:35" ht="13.9" customHeight="1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5"/>
    </row>
    <row r="34" spans="1:35" ht="13.9" customHeight="1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5"/>
    </row>
    <row r="35" spans="1:35" ht="13.9" customHeigh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5"/>
    </row>
    <row r="36" spans="1:35" ht="13.9" customHeight="1" thickBot="1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</row>
    <row r="37" spans="1:35" ht="28.5" customHeight="1">
      <c r="A37" s="132" t="s">
        <v>21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</row>
    <row r="38" spans="1:35" ht="13.9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1:35" ht="13.9" customHeight="1">
      <c r="A39" s="8" t="s">
        <v>32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ht="15" customHeight="1">
      <c r="A40" s="8" t="s">
        <v>34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ht="15" customHeight="1">
      <c r="A41" s="9" t="s">
        <v>35</v>
      </c>
      <c r="B41" s="9"/>
      <c r="C41" s="9"/>
      <c r="D41" s="9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ht="15" customHeight="1">
      <c r="A42" s="9" t="s">
        <v>389</v>
      </c>
      <c r="B42" s="9"/>
      <c r="C42" s="9"/>
      <c r="D42" s="9"/>
      <c r="E42" s="9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1:35" ht="15" customHeight="1">
      <c r="A43" s="8" t="s">
        <v>36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ht="15" customHeight="1">
      <c r="A44" s="8" t="s">
        <v>41</v>
      </c>
      <c r="B44" s="7"/>
      <c r="C44" s="7"/>
      <c r="D44" s="7"/>
      <c r="E44" s="7"/>
      <c r="F44" s="23"/>
      <c r="G44" s="90" t="s">
        <v>22</v>
      </c>
      <c r="H44" s="90"/>
      <c r="I44" s="90"/>
      <c r="J44" s="90"/>
      <c r="K44" s="91" t="s">
        <v>383</v>
      </c>
      <c r="L44" s="91"/>
      <c r="M44" s="91"/>
      <c r="N44" s="91"/>
      <c r="O44" s="91"/>
      <c r="P44" s="91"/>
      <c r="Q44" s="91"/>
      <c r="R44" s="8"/>
      <c r="S44" s="23"/>
      <c r="T44" s="23"/>
      <c r="U44" s="8" t="s">
        <v>42</v>
      </c>
      <c r="V44" s="5"/>
      <c r="W44" s="7"/>
      <c r="X44" s="7"/>
      <c r="Y44" s="8" t="s">
        <v>45</v>
      </c>
      <c r="Z44" s="7"/>
      <c r="AA44" s="91" t="s">
        <v>384</v>
      </c>
      <c r="AB44" s="91"/>
      <c r="AC44" s="91"/>
      <c r="AD44" s="91"/>
      <c r="AE44" s="91"/>
      <c r="AF44" s="8"/>
      <c r="AG44" s="8"/>
      <c r="AH44" s="8"/>
      <c r="AI44" s="8"/>
    </row>
    <row r="45" spans="1:35" ht="15" customHeight="1">
      <c r="A45" s="8"/>
      <c r="B45" s="7"/>
      <c r="C45" s="7"/>
      <c r="D45" s="7"/>
      <c r="E45" s="7"/>
      <c r="F45" s="4"/>
      <c r="G45" s="38" t="s">
        <v>387</v>
      </c>
      <c r="H45" s="38"/>
      <c r="I45" s="38"/>
      <c r="J45" s="38"/>
      <c r="K45" s="131" t="s">
        <v>388</v>
      </c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7"/>
      <c r="X45" s="7"/>
      <c r="Y45" s="8" t="s">
        <v>385</v>
      </c>
      <c r="Z45" s="7"/>
      <c r="AA45" s="91" t="s">
        <v>386</v>
      </c>
      <c r="AB45" s="91"/>
      <c r="AC45" s="91"/>
      <c r="AD45" s="91"/>
      <c r="AE45" s="91"/>
      <c r="AF45" s="7"/>
      <c r="AG45" s="7"/>
      <c r="AH45" s="7"/>
      <c r="AI45" s="7"/>
    </row>
    <row r="46" spans="1:35" ht="13.9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3.9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24"/>
      <c r="AI47" s="3"/>
    </row>
    <row r="48" spans="1:35" ht="13.9" customHeight="1">
      <c r="A48" s="1">
        <v>1</v>
      </c>
      <c r="B48" s="1">
        <v>1</v>
      </c>
      <c r="C48" s="1" t="s">
        <v>1</v>
      </c>
      <c r="D48" s="2" t="s">
        <v>11</v>
      </c>
      <c r="E48" s="1">
        <v>8</v>
      </c>
      <c r="F48" s="1">
        <v>1</v>
      </c>
      <c r="G48" s="1" t="s">
        <v>18</v>
      </c>
    </row>
    <row r="49" spans="1:7" ht="13.9" customHeight="1">
      <c r="A49" s="1">
        <v>2</v>
      </c>
      <c r="B49" s="1">
        <v>2</v>
      </c>
      <c r="C49" s="1" t="s">
        <v>2</v>
      </c>
      <c r="D49" s="2" t="s">
        <v>12</v>
      </c>
      <c r="E49" s="1">
        <v>9</v>
      </c>
      <c r="F49" s="1">
        <v>2</v>
      </c>
      <c r="G49" s="1" t="s">
        <v>19</v>
      </c>
    </row>
    <row r="50" spans="1:7" ht="13.9" customHeight="1">
      <c r="A50" s="1">
        <v>3</v>
      </c>
      <c r="B50" s="1">
        <v>3</v>
      </c>
      <c r="C50" s="1" t="s">
        <v>13</v>
      </c>
      <c r="E50" s="1">
        <v>19</v>
      </c>
      <c r="F50" s="1">
        <v>3</v>
      </c>
      <c r="G50" s="1"/>
    </row>
    <row r="51" spans="1:7" ht="13.9" customHeight="1">
      <c r="A51" s="1">
        <v>4</v>
      </c>
      <c r="B51" s="1">
        <v>4</v>
      </c>
      <c r="C51" s="1" t="s">
        <v>14</v>
      </c>
      <c r="E51" s="1">
        <v>11</v>
      </c>
      <c r="F51" s="1">
        <v>4</v>
      </c>
      <c r="G51" s="1"/>
    </row>
    <row r="52" spans="1:7" ht="13.9" customHeight="1">
      <c r="A52" s="1">
        <v>5</v>
      </c>
      <c r="B52" s="1">
        <v>5</v>
      </c>
      <c r="C52" s="1" t="s">
        <v>15</v>
      </c>
      <c r="E52" s="1">
        <v>12</v>
      </c>
      <c r="F52" s="1">
        <v>5</v>
      </c>
      <c r="G52" s="1"/>
    </row>
    <row r="53" spans="1:7" ht="13.9" customHeight="1">
      <c r="A53" s="1">
        <v>6</v>
      </c>
      <c r="B53" s="1">
        <v>6</v>
      </c>
      <c r="C53" s="1" t="s">
        <v>16</v>
      </c>
      <c r="E53" s="1"/>
      <c r="F53" s="1">
        <v>6</v>
      </c>
      <c r="G53" s="1"/>
    </row>
    <row r="54" spans="1:7" ht="13.9" customHeight="1">
      <c r="A54" s="1">
        <v>7</v>
      </c>
      <c r="B54" s="1">
        <v>7</v>
      </c>
      <c r="C54" s="1" t="s">
        <v>17</v>
      </c>
      <c r="E54" s="1"/>
      <c r="F54" s="1">
        <v>7</v>
      </c>
      <c r="G54" s="1"/>
    </row>
    <row r="55" spans="1:7" ht="13.9" customHeight="1">
      <c r="A55" s="1">
        <v>8</v>
      </c>
      <c r="B55" s="1">
        <v>8</v>
      </c>
      <c r="C55" s="1"/>
      <c r="E55" s="1"/>
      <c r="F55" s="1">
        <v>8</v>
      </c>
      <c r="G55" s="1"/>
    </row>
    <row r="56" spans="1:7" ht="13.9" customHeight="1">
      <c r="A56" s="1">
        <v>9</v>
      </c>
      <c r="B56" s="1">
        <v>9</v>
      </c>
      <c r="C56" s="1"/>
      <c r="E56" s="1"/>
      <c r="F56" s="1">
        <v>9</v>
      </c>
      <c r="G56" s="1"/>
    </row>
    <row r="57" spans="1:7" ht="13.9" customHeight="1">
      <c r="A57" s="1">
        <v>10</v>
      </c>
      <c r="B57" s="1">
        <v>10</v>
      </c>
      <c r="C57" s="1"/>
      <c r="E57" s="1"/>
      <c r="F57" s="1">
        <v>10</v>
      </c>
      <c r="G57" s="1"/>
    </row>
    <row r="58" spans="1:7" ht="13.9" customHeight="1">
      <c r="A58" s="1">
        <v>11</v>
      </c>
      <c r="B58" s="1">
        <v>11</v>
      </c>
      <c r="C58" s="1"/>
      <c r="D58" s="1"/>
      <c r="E58" s="1"/>
      <c r="F58" s="1">
        <v>11</v>
      </c>
    </row>
    <row r="59" spans="1:7" ht="13.9" customHeight="1">
      <c r="A59" s="1">
        <v>12</v>
      </c>
      <c r="B59" s="1">
        <v>12</v>
      </c>
      <c r="C59" s="1"/>
      <c r="D59" s="1"/>
      <c r="E59" s="1"/>
      <c r="F59" s="1">
        <v>12</v>
      </c>
    </row>
    <row r="60" spans="1:7" ht="13.9" customHeight="1">
      <c r="A60" s="1"/>
      <c r="B60" s="1">
        <v>13</v>
      </c>
      <c r="C60" s="1"/>
      <c r="D60" s="1"/>
      <c r="E60" s="1"/>
      <c r="F60" s="1"/>
    </row>
    <row r="61" spans="1:7" ht="13.9" customHeight="1">
      <c r="A61" s="1"/>
      <c r="B61" s="1">
        <v>14</v>
      </c>
      <c r="C61" s="1"/>
      <c r="D61" s="1"/>
      <c r="E61" s="1"/>
      <c r="F61" s="1"/>
    </row>
    <row r="62" spans="1:7" ht="13.9" customHeight="1">
      <c r="A62" s="1"/>
      <c r="B62" s="1">
        <v>15</v>
      </c>
      <c r="C62" s="1"/>
      <c r="D62" s="1"/>
      <c r="E62" s="1"/>
      <c r="F62" s="1"/>
    </row>
    <row r="63" spans="1:7" ht="13.9" customHeight="1">
      <c r="A63" s="1"/>
      <c r="B63" s="1">
        <v>16</v>
      </c>
      <c r="C63" s="1"/>
      <c r="D63" s="1"/>
      <c r="E63" s="1"/>
      <c r="F63" s="1"/>
    </row>
    <row r="64" spans="1:7" ht="13.9" customHeight="1">
      <c r="A64" s="1"/>
      <c r="B64" s="1">
        <v>17</v>
      </c>
      <c r="C64" s="1"/>
      <c r="D64" s="1"/>
      <c r="E64" s="1"/>
      <c r="F64" s="1"/>
    </row>
    <row r="65" spans="1:6" ht="13.9" customHeight="1">
      <c r="A65" s="1"/>
      <c r="B65" s="1">
        <v>18</v>
      </c>
      <c r="C65" s="1"/>
      <c r="D65" s="1"/>
      <c r="E65" s="1"/>
      <c r="F65" s="1"/>
    </row>
    <row r="66" spans="1:6" ht="13.9" customHeight="1">
      <c r="A66" s="1"/>
      <c r="B66" s="1">
        <v>19</v>
      </c>
      <c r="C66" s="1"/>
      <c r="D66" s="1"/>
      <c r="E66" s="1"/>
      <c r="F66" s="1"/>
    </row>
    <row r="67" spans="1:6" ht="13.9" customHeight="1">
      <c r="A67" s="1"/>
      <c r="B67" s="1">
        <v>20</v>
      </c>
      <c r="C67" s="1"/>
      <c r="D67" s="1"/>
      <c r="E67" s="1"/>
      <c r="F67" s="1"/>
    </row>
    <row r="68" spans="1:6" ht="13.9" customHeight="1">
      <c r="A68" s="1"/>
      <c r="B68" s="1">
        <v>21</v>
      </c>
      <c r="C68" s="1"/>
      <c r="D68" s="1"/>
      <c r="E68" s="1"/>
      <c r="F68" s="1"/>
    </row>
    <row r="69" spans="1:6" ht="13.9" customHeight="1">
      <c r="A69" s="1"/>
      <c r="B69" s="1">
        <v>22</v>
      </c>
      <c r="C69" s="1"/>
      <c r="D69" s="1"/>
      <c r="E69" s="1"/>
      <c r="F69" s="1"/>
    </row>
    <row r="70" spans="1:6" ht="13.9" customHeight="1">
      <c r="A70" s="1"/>
      <c r="B70" s="1">
        <v>23</v>
      </c>
      <c r="C70" s="1"/>
      <c r="D70" s="1"/>
      <c r="E70" s="1"/>
      <c r="F70" s="1"/>
    </row>
    <row r="71" spans="1:6" ht="13.9" customHeight="1">
      <c r="A71" s="1"/>
      <c r="B71" s="1">
        <v>24</v>
      </c>
      <c r="C71" s="1"/>
      <c r="D71" s="1"/>
      <c r="E71" s="1"/>
      <c r="F71" s="1"/>
    </row>
    <row r="72" spans="1:6" ht="13.9" customHeight="1">
      <c r="A72" s="1"/>
      <c r="B72" s="1">
        <v>25</v>
      </c>
      <c r="C72" s="1"/>
      <c r="D72" s="1"/>
      <c r="E72" s="1"/>
      <c r="F72" s="1"/>
    </row>
    <row r="73" spans="1:6" ht="13.9" customHeight="1">
      <c r="A73" s="1"/>
      <c r="B73" s="1">
        <v>26</v>
      </c>
      <c r="C73" s="1"/>
      <c r="D73" s="1"/>
      <c r="E73" s="1"/>
      <c r="F73" s="1"/>
    </row>
    <row r="74" spans="1:6" ht="13.9" customHeight="1">
      <c r="A74" s="1"/>
      <c r="B74" s="1">
        <v>27</v>
      </c>
      <c r="C74" s="1"/>
      <c r="D74" s="1"/>
      <c r="E74" s="1"/>
      <c r="F74" s="1"/>
    </row>
    <row r="75" spans="1:6" ht="13.9" customHeight="1">
      <c r="A75" s="1"/>
      <c r="B75" s="1">
        <v>28</v>
      </c>
      <c r="C75" s="1"/>
      <c r="D75" s="1"/>
      <c r="E75" s="1"/>
      <c r="F75" s="1"/>
    </row>
    <row r="76" spans="1:6" ht="13.9" customHeight="1">
      <c r="A76" s="1"/>
      <c r="B76" s="1">
        <v>29</v>
      </c>
      <c r="C76" s="1"/>
      <c r="D76" s="1"/>
      <c r="E76" s="1"/>
      <c r="F76" s="1"/>
    </row>
    <row r="77" spans="1:6" ht="13.9" customHeight="1">
      <c r="A77" s="1"/>
      <c r="B77" s="1">
        <v>30</v>
      </c>
      <c r="C77" s="1"/>
      <c r="D77" s="1"/>
      <c r="E77" s="1"/>
      <c r="F77" s="1"/>
    </row>
    <row r="78" spans="1:6" ht="13.9" customHeight="1">
      <c r="A78" s="1"/>
      <c r="B78" s="1">
        <v>31</v>
      </c>
      <c r="C78" s="1"/>
      <c r="D78" s="1"/>
      <c r="E78" s="1"/>
      <c r="F78" s="1"/>
    </row>
  </sheetData>
  <mergeCells count="87">
    <mergeCell ref="A2:AI2"/>
    <mergeCell ref="B4:E4"/>
    <mergeCell ref="F4:L4"/>
    <mergeCell ref="V14:Y15"/>
    <mergeCell ref="A6:AI7"/>
    <mergeCell ref="D21:E21"/>
    <mergeCell ref="Z27:AA28"/>
    <mergeCell ref="AB27:AC28"/>
    <mergeCell ref="AD27:AE28"/>
    <mergeCell ref="A23:B23"/>
    <mergeCell ref="D23:E23"/>
    <mergeCell ref="J23:M24"/>
    <mergeCell ref="N23:Q24"/>
    <mergeCell ref="A10:F10"/>
    <mergeCell ref="G10:R10"/>
    <mergeCell ref="S10:X10"/>
    <mergeCell ref="Y10:AI10"/>
    <mergeCell ref="A11:F11"/>
    <mergeCell ref="G11:R11"/>
    <mergeCell ref="S11:X11"/>
    <mergeCell ref="A19:I20"/>
    <mergeCell ref="AF21:AI22"/>
    <mergeCell ref="AF19:AI20"/>
    <mergeCell ref="J19:M20"/>
    <mergeCell ref="N19:Q20"/>
    <mergeCell ref="R19:U20"/>
    <mergeCell ref="V19:Y20"/>
    <mergeCell ref="AB20:AC20"/>
    <mergeCell ref="AB21:AC22"/>
    <mergeCell ref="AD21:AE22"/>
    <mergeCell ref="AD20:AE20"/>
    <mergeCell ref="R21:U22"/>
    <mergeCell ref="V21:Y22"/>
    <mergeCell ref="Z21:AA22"/>
    <mergeCell ref="Z19:AA20"/>
    <mergeCell ref="E22:F22"/>
    <mergeCell ref="J21:M22"/>
    <mergeCell ref="N21:Q22"/>
    <mergeCell ref="R23:U24"/>
    <mergeCell ref="V23:Y24"/>
    <mergeCell ref="Z23:AA24"/>
    <mergeCell ref="AB23:AC24"/>
    <mergeCell ref="AD23:AE24"/>
    <mergeCell ref="AF25:AI26"/>
    <mergeCell ref="Y11:AI11"/>
    <mergeCell ref="AB19:AE19"/>
    <mergeCell ref="AD25:AE26"/>
    <mergeCell ref="Z25:AA26"/>
    <mergeCell ref="AB25:AC26"/>
    <mergeCell ref="AB9:AC9"/>
    <mergeCell ref="AD29:AE30"/>
    <mergeCell ref="AF29:AI30"/>
    <mergeCell ref="E30:F30"/>
    <mergeCell ref="AF27:AI28"/>
    <mergeCell ref="A14:U15"/>
    <mergeCell ref="AF23:AI24"/>
    <mergeCell ref="E24:F24"/>
    <mergeCell ref="A25:B25"/>
    <mergeCell ref="D25:E25"/>
    <mergeCell ref="E26:F26"/>
    <mergeCell ref="A27:B27"/>
    <mergeCell ref="D27:E27"/>
    <mergeCell ref="J27:M28"/>
    <mergeCell ref="N27:Q28"/>
    <mergeCell ref="R27:U28"/>
    <mergeCell ref="V27:Y28"/>
    <mergeCell ref="E28:F28"/>
    <mergeCell ref="J25:M26"/>
    <mergeCell ref="N25:Q26"/>
    <mergeCell ref="R25:U26"/>
    <mergeCell ref="V25:Y26"/>
    <mergeCell ref="AA45:AE45"/>
    <mergeCell ref="A29:B29"/>
    <mergeCell ref="D29:E29"/>
    <mergeCell ref="J29:M30"/>
    <mergeCell ref="N29:Q30"/>
    <mergeCell ref="R29:U30"/>
    <mergeCell ref="V29:Y30"/>
    <mergeCell ref="Z29:AA30"/>
    <mergeCell ref="AB29:AC30"/>
    <mergeCell ref="A37:AI37"/>
    <mergeCell ref="A32:AI32"/>
    <mergeCell ref="A33:AI36"/>
    <mergeCell ref="G44:J44"/>
    <mergeCell ref="K44:Q44"/>
    <mergeCell ref="AA44:AE44"/>
    <mergeCell ref="K45:V45"/>
  </mergeCells>
  <phoneticPr fontId="1"/>
  <conditionalFormatting sqref="A33:AI36">
    <cfRule type="containsBlanks" dxfId="5" priority="5">
      <formula>LEN(TRIM(#REF!))=0</formula>
    </cfRule>
  </conditionalFormatting>
  <conditionalFormatting sqref="F4:L4">
    <cfRule type="containsBlanks" dxfId="4" priority="26">
      <formula>LEN(TRIM(F4))=0</formula>
    </cfRule>
  </conditionalFormatting>
  <conditionalFormatting sqref="K45">
    <cfRule type="containsBlanks" dxfId="3" priority="4">
      <formula>LEN(TRIM(K45))=0</formula>
    </cfRule>
  </conditionalFormatting>
  <conditionalFormatting sqref="AA45:AE45">
    <cfRule type="containsBlanks" dxfId="2" priority="3">
      <formula>LEN(TRIM(AA45))=0</formula>
    </cfRule>
  </conditionalFormatting>
  <conditionalFormatting sqref="K44:Q44">
    <cfRule type="containsBlanks" dxfId="1" priority="2">
      <formula>LEN(TRIM(K44))=0</formula>
    </cfRule>
  </conditionalFormatting>
  <conditionalFormatting sqref="AA44:AE44">
    <cfRule type="containsBlanks" dxfId="0" priority="1">
      <formula>LEN(TRIM(AA44))=0</formula>
    </cfRule>
  </conditionalFormatting>
  <dataValidations count="2">
    <dataValidation imeMode="on" allowBlank="1" showInputMessage="1" showErrorMessage="1" sqref="A18:E18 A10:G11 A39:E40 S10:Y11 B13:E13 A13:A14 A19" xr:uid="{00000000-0002-0000-0000-000000000000}"/>
    <dataValidation imeMode="off" allowBlank="1" showInputMessage="1" showErrorMessage="1" sqref="AI9 AB9 AD9:AF9 V14 G21:G30 A29 A21 B24 A23 D23 A25 A27 D25 D27 D29 D21 B22 H21 H23 H25 H27 H29 B26 B28 B30" xr:uid="{00000000-0002-0000-0000-000001000000}"/>
  </dataValidations>
  <hyperlinks>
    <hyperlink ref="K45" r:id="rId1" xr:uid="{993D4215-BEC8-42A2-BE55-975F028D647A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9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166"/>
  <sheetViews>
    <sheetView topLeftCell="A18" workbookViewId="0">
      <selection activeCell="B20" sqref="B20"/>
    </sheetView>
  </sheetViews>
  <sheetFormatPr defaultColWidth="8.75" defaultRowHeight="18.75"/>
  <cols>
    <col min="1" max="1" width="8.75" style="29"/>
    <col min="2" max="2" width="22.25" style="29" bestFit="1" customWidth="1"/>
    <col min="3" max="16384" width="8.75" style="29"/>
  </cols>
  <sheetData>
    <row r="1" spans="1:8">
      <c r="A1" s="27" t="s">
        <v>47</v>
      </c>
      <c r="B1" s="27" t="s">
        <v>48</v>
      </c>
      <c r="C1" s="28"/>
      <c r="D1" s="28"/>
    </row>
    <row r="2" spans="1:8">
      <c r="A2" s="30" t="s">
        <v>49</v>
      </c>
      <c r="B2" s="31" t="s">
        <v>50</v>
      </c>
      <c r="C2" s="32"/>
      <c r="D2" s="32"/>
      <c r="E2" s="33"/>
      <c r="F2" s="33"/>
      <c r="G2" s="33"/>
      <c r="H2" s="33"/>
    </row>
    <row r="3" spans="1:8">
      <c r="A3" s="30" t="s">
        <v>51</v>
      </c>
      <c r="B3" s="31" t="s">
        <v>52</v>
      </c>
      <c r="C3" s="32"/>
      <c r="D3" s="32"/>
      <c r="E3" s="33" t="s">
        <v>47</v>
      </c>
      <c r="F3" s="33" t="s">
        <v>48</v>
      </c>
      <c r="G3" s="33"/>
      <c r="H3" s="33"/>
    </row>
    <row r="4" spans="1:8">
      <c r="A4" s="30" t="s">
        <v>53</v>
      </c>
      <c r="B4" s="31" t="s">
        <v>54</v>
      </c>
      <c r="C4" s="32"/>
      <c r="D4" s="32"/>
      <c r="E4" s="33" t="s">
        <v>46</v>
      </c>
      <c r="F4" s="33" t="str">
        <f>VLOOKUP(E4,$A$2:$B$10,2,0)</f>
        <v>鶴見高等学校</v>
      </c>
      <c r="G4" s="33"/>
      <c r="H4" s="33"/>
    </row>
    <row r="5" spans="1:8">
      <c r="A5" s="30" t="s">
        <v>55</v>
      </c>
      <c r="B5" s="31" t="s">
        <v>56</v>
      </c>
      <c r="C5" s="32"/>
      <c r="D5" s="32"/>
      <c r="E5" s="33"/>
      <c r="F5" s="33"/>
      <c r="G5" s="33"/>
      <c r="H5" s="33"/>
    </row>
    <row r="6" spans="1:8">
      <c r="A6" s="30" t="s">
        <v>57</v>
      </c>
      <c r="B6" s="31" t="s">
        <v>58</v>
      </c>
      <c r="C6" s="32"/>
      <c r="D6" s="32"/>
      <c r="E6" s="32"/>
    </row>
    <row r="7" spans="1:8">
      <c r="A7" s="30" t="s">
        <v>59</v>
      </c>
      <c r="B7" s="31" t="s">
        <v>60</v>
      </c>
      <c r="C7" s="32"/>
      <c r="D7" s="32"/>
      <c r="E7" s="32"/>
    </row>
    <row r="8" spans="1:8">
      <c r="A8" s="30" t="s">
        <v>61</v>
      </c>
      <c r="B8" s="31" t="s">
        <v>62</v>
      </c>
      <c r="C8" s="32"/>
      <c r="D8" s="32"/>
      <c r="E8" s="32"/>
    </row>
    <row r="9" spans="1:8">
      <c r="A9" s="30" t="s">
        <v>63</v>
      </c>
      <c r="B9" s="31" t="s">
        <v>64</v>
      </c>
      <c r="C9" s="32"/>
      <c r="D9" s="32"/>
      <c r="E9" s="32"/>
    </row>
    <row r="10" spans="1:8">
      <c r="A10" s="30" t="s">
        <v>65</v>
      </c>
      <c r="B10" s="34" t="s">
        <v>66</v>
      </c>
      <c r="C10" s="35"/>
      <c r="D10" s="32"/>
      <c r="E10" s="32"/>
    </row>
    <row r="11" spans="1:8">
      <c r="A11" s="30" t="s">
        <v>67</v>
      </c>
      <c r="B11" s="36" t="s">
        <v>68</v>
      </c>
    </row>
    <row r="12" spans="1:8">
      <c r="A12" s="30" t="s">
        <v>69</v>
      </c>
      <c r="B12" s="36" t="s">
        <v>70</v>
      </c>
    </row>
    <row r="13" spans="1:8">
      <c r="A13" s="30" t="s">
        <v>71</v>
      </c>
      <c r="B13" s="36" t="s">
        <v>72</v>
      </c>
    </row>
    <row r="14" spans="1:8">
      <c r="A14" s="30" t="s">
        <v>73</v>
      </c>
      <c r="B14" s="36" t="s">
        <v>74</v>
      </c>
    </row>
    <row r="15" spans="1:8">
      <c r="A15" s="30" t="s">
        <v>75</v>
      </c>
      <c r="B15" s="36" t="s">
        <v>76</v>
      </c>
    </row>
    <row r="16" spans="1:8">
      <c r="A16" s="30" t="s">
        <v>77</v>
      </c>
      <c r="B16" s="36" t="s">
        <v>78</v>
      </c>
    </row>
    <row r="17" spans="1:2">
      <c r="A17" s="30" t="s">
        <v>79</v>
      </c>
      <c r="B17" s="36" t="s">
        <v>80</v>
      </c>
    </row>
    <row r="18" spans="1:2">
      <c r="A18" s="30" t="s">
        <v>81</v>
      </c>
      <c r="B18" s="36" t="s">
        <v>82</v>
      </c>
    </row>
    <row r="19" spans="1:2">
      <c r="A19" s="30" t="s">
        <v>83</v>
      </c>
      <c r="B19" s="36" t="s">
        <v>84</v>
      </c>
    </row>
    <row r="20" spans="1:2">
      <c r="A20" s="30" t="s">
        <v>85</v>
      </c>
      <c r="B20" s="36" t="s">
        <v>377</v>
      </c>
    </row>
    <row r="21" spans="1:2">
      <c r="A21" s="30" t="s">
        <v>86</v>
      </c>
      <c r="B21" s="36" t="s">
        <v>87</v>
      </c>
    </row>
    <row r="22" spans="1:2">
      <c r="A22" s="30" t="s">
        <v>88</v>
      </c>
      <c r="B22" s="36" t="s">
        <v>89</v>
      </c>
    </row>
    <row r="23" spans="1:2">
      <c r="A23" s="30" t="s">
        <v>90</v>
      </c>
      <c r="B23" s="36" t="s">
        <v>91</v>
      </c>
    </row>
    <row r="24" spans="1:2">
      <c r="A24" s="30" t="s">
        <v>92</v>
      </c>
      <c r="B24" s="36" t="s">
        <v>93</v>
      </c>
    </row>
    <row r="25" spans="1:2">
      <c r="A25" s="30" t="s">
        <v>94</v>
      </c>
      <c r="B25" s="36" t="s">
        <v>95</v>
      </c>
    </row>
    <row r="26" spans="1:2">
      <c r="A26" s="30" t="s">
        <v>96</v>
      </c>
      <c r="B26" s="36" t="s">
        <v>97</v>
      </c>
    </row>
    <row r="27" spans="1:2">
      <c r="A27" s="30" t="s">
        <v>98</v>
      </c>
      <c r="B27" s="36" t="s">
        <v>99</v>
      </c>
    </row>
    <row r="28" spans="1:2">
      <c r="A28" s="30" t="s">
        <v>100</v>
      </c>
      <c r="B28" s="36" t="s">
        <v>101</v>
      </c>
    </row>
    <row r="29" spans="1:2">
      <c r="A29" s="30" t="s">
        <v>102</v>
      </c>
      <c r="B29" s="36" t="s">
        <v>103</v>
      </c>
    </row>
    <row r="30" spans="1:2">
      <c r="A30" s="30" t="s">
        <v>104</v>
      </c>
      <c r="B30" s="36" t="s">
        <v>105</v>
      </c>
    </row>
    <row r="31" spans="1:2">
      <c r="A31" s="30" t="s">
        <v>106</v>
      </c>
      <c r="B31" s="36" t="s">
        <v>107</v>
      </c>
    </row>
    <row r="32" spans="1:2">
      <c r="A32" s="30" t="s">
        <v>108</v>
      </c>
      <c r="B32" s="36" t="s">
        <v>109</v>
      </c>
    </row>
    <row r="33" spans="1:2">
      <c r="A33" s="30" t="s">
        <v>110</v>
      </c>
      <c r="B33" s="36" t="s">
        <v>111</v>
      </c>
    </row>
    <row r="34" spans="1:2">
      <c r="A34" s="30" t="s">
        <v>112</v>
      </c>
      <c r="B34" s="36" t="s">
        <v>113</v>
      </c>
    </row>
    <row r="35" spans="1:2">
      <c r="A35" s="30" t="s">
        <v>114</v>
      </c>
      <c r="B35" s="36" t="s">
        <v>115</v>
      </c>
    </row>
    <row r="36" spans="1:2">
      <c r="A36" s="30" t="s">
        <v>116</v>
      </c>
      <c r="B36" s="36" t="s">
        <v>117</v>
      </c>
    </row>
    <row r="37" spans="1:2">
      <c r="A37" s="30" t="s">
        <v>118</v>
      </c>
      <c r="B37" s="36" t="s">
        <v>119</v>
      </c>
    </row>
    <row r="38" spans="1:2">
      <c r="A38" s="30" t="s">
        <v>120</v>
      </c>
      <c r="B38" s="36" t="s">
        <v>121</v>
      </c>
    </row>
    <row r="39" spans="1:2">
      <c r="A39" s="30" t="s">
        <v>122</v>
      </c>
      <c r="B39" s="36" t="s">
        <v>123</v>
      </c>
    </row>
    <row r="40" spans="1:2">
      <c r="A40" s="30" t="s">
        <v>124</v>
      </c>
      <c r="B40" s="36" t="s">
        <v>125</v>
      </c>
    </row>
    <row r="41" spans="1:2">
      <c r="A41" s="30" t="s">
        <v>126</v>
      </c>
      <c r="B41" s="36" t="s">
        <v>127</v>
      </c>
    </row>
    <row r="42" spans="1:2">
      <c r="A42" s="30" t="s">
        <v>128</v>
      </c>
      <c r="B42" s="36" t="s">
        <v>129</v>
      </c>
    </row>
    <row r="43" spans="1:2">
      <c r="A43" s="30" t="s">
        <v>130</v>
      </c>
      <c r="B43" s="36" t="s">
        <v>131</v>
      </c>
    </row>
    <row r="44" spans="1:2">
      <c r="A44" s="30" t="s">
        <v>132</v>
      </c>
      <c r="B44" s="36" t="s">
        <v>133</v>
      </c>
    </row>
    <row r="45" spans="1:2">
      <c r="A45" s="30" t="s">
        <v>134</v>
      </c>
      <c r="B45" s="36" t="s">
        <v>135</v>
      </c>
    </row>
    <row r="46" spans="1:2">
      <c r="A46" s="30" t="s">
        <v>136</v>
      </c>
      <c r="B46" s="36" t="s">
        <v>137</v>
      </c>
    </row>
    <row r="47" spans="1:2">
      <c r="A47" s="30" t="s">
        <v>138</v>
      </c>
      <c r="B47" s="36" t="s">
        <v>139</v>
      </c>
    </row>
    <row r="48" spans="1:2">
      <c r="A48" s="30" t="s">
        <v>140</v>
      </c>
      <c r="B48" s="36" t="s">
        <v>141</v>
      </c>
    </row>
    <row r="49" spans="1:2">
      <c r="A49" s="30" t="s">
        <v>142</v>
      </c>
      <c r="B49" s="31" t="s">
        <v>143</v>
      </c>
    </row>
    <row r="50" spans="1:2">
      <c r="A50" s="30" t="s">
        <v>144</v>
      </c>
      <c r="B50" s="31" t="s">
        <v>145</v>
      </c>
    </row>
    <row r="51" spans="1:2">
      <c r="A51" s="30" t="s">
        <v>146</v>
      </c>
      <c r="B51" s="31" t="s">
        <v>147</v>
      </c>
    </row>
    <row r="52" spans="1:2">
      <c r="A52" s="30" t="s">
        <v>148</v>
      </c>
      <c r="B52" s="31" t="s">
        <v>149</v>
      </c>
    </row>
    <row r="53" spans="1:2">
      <c r="A53" s="30" t="s">
        <v>150</v>
      </c>
      <c r="B53" s="31" t="s">
        <v>151</v>
      </c>
    </row>
    <row r="54" spans="1:2">
      <c r="A54" s="30" t="s">
        <v>152</v>
      </c>
      <c r="B54" s="31" t="s">
        <v>153</v>
      </c>
    </row>
    <row r="55" spans="1:2">
      <c r="A55" s="30" t="s">
        <v>154</v>
      </c>
      <c r="B55" s="31" t="s">
        <v>155</v>
      </c>
    </row>
    <row r="56" spans="1:2">
      <c r="A56" s="30" t="s">
        <v>156</v>
      </c>
      <c r="B56" s="31" t="s">
        <v>157</v>
      </c>
    </row>
    <row r="57" spans="1:2">
      <c r="A57" s="30" t="s">
        <v>158</v>
      </c>
      <c r="B57" s="31" t="s">
        <v>159</v>
      </c>
    </row>
    <row r="58" spans="1:2">
      <c r="A58" s="30" t="s">
        <v>160</v>
      </c>
      <c r="B58" s="31" t="s">
        <v>161</v>
      </c>
    </row>
    <row r="59" spans="1:2">
      <c r="A59" s="30" t="s">
        <v>162</v>
      </c>
      <c r="B59" s="31" t="s">
        <v>163</v>
      </c>
    </row>
    <row r="60" spans="1:2">
      <c r="A60" s="30" t="s">
        <v>164</v>
      </c>
      <c r="B60" s="31" t="s">
        <v>165</v>
      </c>
    </row>
    <row r="61" spans="1:2">
      <c r="A61" s="30" t="s">
        <v>166</v>
      </c>
      <c r="B61" s="31" t="s">
        <v>167</v>
      </c>
    </row>
    <row r="62" spans="1:2">
      <c r="A62" s="30" t="s">
        <v>168</v>
      </c>
      <c r="B62" s="31" t="s">
        <v>169</v>
      </c>
    </row>
    <row r="63" spans="1:2">
      <c r="A63" s="30" t="s">
        <v>170</v>
      </c>
      <c r="B63" s="31" t="s">
        <v>171</v>
      </c>
    </row>
    <row r="64" spans="1:2">
      <c r="A64" s="30" t="s">
        <v>172</v>
      </c>
      <c r="B64" s="31" t="s">
        <v>173</v>
      </c>
    </row>
    <row r="65" spans="1:2">
      <c r="A65" s="30" t="s">
        <v>174</v>
      </c>
      <c r="B65" s="31" t="s">
        <v>175</v>
      </c>
    </row>
    <row r="66" spans="1:2">
      <c r="A66" s="30" t="s">
        <v>176</v>
      </c>
      <c r="B66" s="31" t="s">
        <v>177</v>
      </c>
    </row>
    <row r="67" spans="1:2">
      <c r="A67" s="30" t="s">
        <v>178</v>
      </c>
      <c r="B67" s="31" t="s">
        <v>179</v>
      </c>
    </row>
    <row r="68" spans="1:2">
      <c r="A68" s="30" t="s">
        <v>180</v>
      </c>
      <c r="B68" s="31" t="s">
        <v>181</v>
      </c>
    </row>
    <row r="69" spans="1:2">
      <c r="A69" s="30" t="s">
        <v>182</v>
      </c>
      <c r="B69" s="31" t="s">
        <v>183</v>
      </c>
    </row>
    <row r="70" spans="1:2">
      <c r="A70" s="30" t="s">
        <v>184</v>
      </c>
      <c r="B70" s="31" t="s">
        <v>185</v>
      </c>
    </row>
    <row r="71" spans="1:2">
      <c r="A71" s="30" t="s">
        <v>186</v>
      </c>
      <c r="B71" s="31" t="s">
        <v>187</v>
      </c>
    </row>
    <row r="72" spans="1:2">
      <c r="A72" s="30" t="s">
        <v>188</v>
      </c>
      <c r="B72" s="31" t="s">
        <v>189</v>
      </c>
    </row>
    <row r="73" spans="1:2">
      <c r="A73" s="30" t="s">
        <v>190</v>
      </c>
      <c r="B73" s="31" t="s">
        <v>191</v>
      </c>
    </row>
    <row r="74" spans="1:2">
      <c r="A74" s="30" t="s">
        <v>192</v>
      </c>
      <c r="B74" s="31" t="s">
        <v>193</v>
      </c>
    </row>
    <row r="75" spans="1:2">
      <c r="A75" s="30" t="s">
        <v>194</v>
      </c>
      <c r="B75" s="31" t="s">
        <v>195</v>
      </c>
    </row>
    <row r="76" spans="1:2">
      <c r="A76" s="30" t="s">
        <v>196</v>
      </c>
      <c r="B76" s="31" t="s">
        <v>197</v>
      </c>
    </row>
    <row r="77" spans="1:2">
      <c r="A77" s="30" t="s">
        <v>198</v>
      </c>
      <c r="B77" s="31" t="s">
        <v>199</v>
      </c>
    </row>
    <row r="78" spans="1:2">
      <c r="A78" s="30" t="s">
        <v>200</v>
      </c>
      <c r="B78" s="31" t="s">
        <v>201</v>
      </c>
    </row>
    <row r="79" spans="1:2">
      <c r="A79" s="30" t="s">
        <v>202</v>
      </c>
      <c r="B79" s="31" t="s">
        <v>203</v>
      </c>
    </row>
    <row r="80" spans="1:2">
      <c r="A80" s="30" t="s">
        <v>204</v>
      </c>
      <c r="B80" s="31" t="s">
        <v>205</v>
      </c>
    </row>
    <row r="81" spans="1:2">
      <c r="A81" s="30" t="s">
        <v>206</v>
      </c>
      <c r="B81" s="31" t="s">
        <v>207</v>
      </c>
    </row>
    <row r="82" spans="1:2">
      <c r="A82" s="30" t="s">
        <v>208</v>
      </c>
      <c r="B82" s="31" t="s">
        <v>209</v>
      </c>
    </row>
    <row r="83" spans="1:2">
      <c r="A83" s="30" t="s">
        <v>210</v>
      </c>
      <c r="B83" s="31" t="s">
        <v>211</v>
      </c>
    </row>
    <row r="84" spans="1:2">
      <c r="A84" s="30" t="s">
        <v>212</v>
      </c>
      <c r="B84" s="31" t="s">
        <v>213</v>
      </c>
    </row>
    <row r="85" spans="1:2">
      <c r="A85" s="30" t="s">
        <v>214</v>
      </c>
      <c r="B85" s="31" t="s">
        <v>215</v>
      </c>
    </row>
    <row r="86" spans="1:2">
      <c r="A86" s="30" t="s">
        <v>216</v>
      </c>
      <c r="B86" s="31" t="s">
        <v>217</v>
      </c>
    </row>
    <row r="87" spans="1:2">
      <c r="A87" s="30" t="s">
        <v>218</v>
      </c>
      <c r="B87" s="31" t="s">
        <v>219</v>
      </c>
    </row>
    <row r="88" spans="1:2">
      <c r="A88" s="30" t="s">
        <v>220</v>
      </c>
      <c r="B88" s="31" t="s">
        <v>221</v>
      </c>
    </row>
    <row r="89" spans="1:2">
      <c r="A89" s="30" t="s">
        <v>222</v>
      </c>
      <c r="B89" s="31" t="s">
        <v>223</v>
      </c>
    </row>
    <row r="90" spans="1:2">
      <c r="A90" s="30" t="s">
        <v>224</v>
      </c>
      <c r="B90" s="31" t="s">
        <v>225</v>
      </c>
    </row>
    <row r="91" spans="1:2">
      <c r="A91" s="30" t="s">
        <v>226</v>
      </c>
      <c r="B91" s="31" t="s">
        <v>227</v>
      </c>
    </row>
    <row r="92" spans="1:2">
      <c r="A92" s="30" t="s">
        <v>376</v>
      </c>
      <c r="B92" s="31" t="s">
        <v>228</v>
      </c>
    </row>
    <row r="93" spans="1:2">
      <c r="A93" s="30" t="s">
        <v>229</v>
      </c>
      <c r="B93" s="31" t="s">
        <v>230</v>
      </c>
    </row>
    <row r="94" spans="1:2">
      <c r="A94" s="30" t="s">
        <v>231</v>
      </c>
      <c r="B94" s="31" t="s">
        <v>232</v>
      </c>
    </row>
    <row r="95" spans="1:2">
      <c r="A95" s="30" t="s">
        <v>233</v>
      </c>
      <c r="B95" s="31" t="s">
        <v>234</v>
      </c>
    </row>
    <row r="96" spans="1:2">
      <c r="A96" s="30" t="s">
        <v>235</v>
      </c>
      <c r="B96" s="31" t="s">
        <v>236</v>
      </c>
    </row>
    <row r="97" spans="1:2">
      <c r="A97" s="30" t="s">
        <v>237</v>
      </c>
      <c r="B97" s="31" t="s">
        <v>238</v>
      </c>
    </row>
    <row r="98" spans="1:2">
      <c r="A98" s="30" t="s">
        <v>239</v>
      </c>
      <c r="B98" s="31" t="s">
        <v>240</v>
      </c>
    </row>
    <row r="99" spans="1:2">
      <c r="A99" s="30" t="s">
        <v>241</v>
      </c>
      <c r="B99" s="31" t="s">
        <v>242</v>
      </c>
    </row>
    <row r="100" spans="1:2">
      <c r="A100" s="30" t="s">
        <v>243</v>
      </c>
      <c r="B100" s="31" t="s">
        <v>244</v>
      </c>
    </row>
    <row r="101" spans="1:2">
      <c r="A101" s="30" t="s">
        <v>245</v>
      </c>
      <c r="B101" s="31" t="s">
        <v>246</v>
      </c>
    </row>
    <row r="102" spans="1:2">
      <c r="A102" s="30" t="s">
        <v>247</v>
      </c>
      <c r="B102" s="31" t="s">
        <v>248</v>
      </c>
    </row>
    <row r="103" spans="1:2">
      <c r="A103" s="30" t="s">
        <v>249</v>
      </c>
      <c r="B103" s="31" t="s">
        <v>250</v>
      </c>
    </row>
    <row r="104" spans="1:2">
      <c r="A104" s="30" t="s">
        <v>251</v>
      </c>
      <c r="B104" s="31" t="s">
        <v>252</v>
      </c>
    </row>
    <row r="105" spans="1:2">
      <c r="A105" s="30" t="s">
        <v>253</v>
      </c>
      <c r="B105" s="31" t="s">
        <v>254</v>
      </c>
    </row>
    <row r="106" spans="1:2">
      <c r="A106" s="30" t="s">
        <v>255</v>
      </c>
      <c r="B106" s="31" t="s">
        <v>256</v>
      </c>
    </row>
    <row r="107" spans="1:2">
      <c r="A107" s="30" t="s">
        <v>257</v>
      </c>
      <c r="B107" s="31" t="s">
        <v>258</v>
      </c>
    </row>
    <row r="108" spans="1:2">
      <c r="A108" s="30" t="s">
        <v>259</v>
      </c>
      <c r="B108" s="31" t="s">
        <v>378</v>
      </c>
    </row>
    <row r="109" spans="1:2">
      <c r="A109" s="30" t="s">
        <v>260</v>
      </c>
      <c r="B109" s="31" t="s">
        <v>261</v>
      </c>
    </row>
    <row r="110" spans="1:2">
      <c r="A110" s="30" t="s">
        <v>262</v>
      </c>
      <c r="B110" s="31" t="s">
        <v>263</v>
      </c>
    </row>
    <row r="111" spans="1:2">
      <c r="A111" s="30" t="s">
        <v>264</v>
      </c>
      <c r="B111" s="31" t="s">
        <v>265</v>
      </c>
    </row>
    <row r="112" spans="1:2">
      <c r="A112" s="30" t="s">
        <v>266</v>
      </c>
      <c r="B112" s="31" t="s">
        <v>267</v>
      </c>
    </row>
    <row r="113" spans="1:2">
      <c r="A113" s="30" t="s">
        <v>268</v>
      </c>
      <c r="B113" s="31" t="s">
        <v>269</v>
      </c>
    </row>
    <row r="114" spans="1:2">
      <c r="A114" s="30" t="s">
        <v>270</v>
      </c>
      <c r="B114" s="31" t="s">
        <v>271</v>
      </c>
    </row>
    <row r="115" spans="1:2">
      <c r="A115" s="30" t="s">
        <v>272</v>
      </c>
      <c r="B115" s="31" t="s">
        <v>273</v>
      </c>
    </row>
    <row r="116" spans="1:2">
      <c r="A116" s="30" t="s">
        <v>274</v>
      </c>
      <c r="B116" s="31" t="s">
        <v>275</v>
      </c>
    </row>
    <row r="117" spans="1:2">
      <c r="A117" s="30" t="s">
        <v>276</v>
      </c>
      <c r="B117" s="31" t="s">
        <v>277</v>
      </c>
    </row>
    <row r="118" spans="1:2">
      <c r="A118" s="30" t="s">
        <v>278</v>
      </c>
      <c r="B118" s="31" t="s">
        <v>279</v>
      </c>
    </row>
    <row r="119" spans="1:2">
      <c r="A119" s="30" t="s">
        <v>280</v>
      </c>
      <c r="B119" s="31" t="s">
        <v>281</v>
      </c>
    </row>
    <row r="120" spans="1:2">
      <c r="A120" s="30" t="s">
        <v>282</v>
      </c>
      <c r="B120" s="31" t="s">
        <v>283</v>
      </c>
    </row>
    <row r="121" spans="1:2">
      <c r="A121" s="30" t="s">
        <v>284</v>
      </c>
      <c r="B121" s="31" t="s">
        <v>285</v>
      </c>
    </row>
    <row r="122" spans="1:2">
      <c r="A122" s="30" t="s">
        <v>286</v>
      </c>
      <c r="B122" s="31" t="s">
        <v>287</v>
      </c>
    </row>
    <row r="123" spans="1:2">
      <c r="A123" s="30" t="s">
        <v>288</v>
      </c>
      <c r="B123" s="31" t="s">
        <v>289</v>
      </c>
    </row>
    <row r="124" spans="1:2">
      <c r="A124" s="30" t="s">
        <v>290</v>
      </c>
      <c r="B124" s="31" t="s">
        <v>291</v>
      </c>
    </row>
    <row r="125" spans="1:2">
      <c r="A125" s="30" t="s">
        <v>292</v>
      </c>
      <c r="B125" s="31" t="s">
        <v>293</v>
      </c>
    </row>
    <row r="126" spans="1:2">
      <c r="A126" s="30" t="s">
        <v>294</v>
      </c>
      <c r="B126" s="31" t="s">
        <v>295</v>
      </c>
    </row>
    <row r="127" spans="1:2">
      <c r="A127" s="30" t="s">
        <v>296</v>
      </c>
      <c r="B127" s="31" t="s">
        <v>297</v>
      </c>
    </row>
    <row r="128" spans="1:2">
      <c r="A128" s="30" t="s">
        <v>298</v>
      </c>
      <c r="B128" s="31" t="s">
        <v>299</v>
      </c>
    </row>
    <row r="129" spans="1:2">
      <c r="A129" s="30" t="s">
        <v>300</v>
      </c>
      <c r="B129" s="31" t="s">
        <v>301</v>
      </c>
    </row>
    <row r="130" spans="1:2">
      <c r="A130" s="30" t="s">
        <v>302</v>
      </c>
      <c r="B130" s="31" t="s">
        <v>303</v>
      </c>
    </row>
    <row r="131" spans="1:2">
      <c r="A131" s="30" t="s">
        <v>304</v>
      </c>
      <c r="B131" s="31" t="s">
        <v>305</v>
      </c>
    </row>
    <row r="132" spans="1:2">
      <c r="A132" s="30" t="s">
        <v>306</v>
      </c>
      <c r="B132" s="31" t="s">
        <v>307</v>
      </c>
    </row>
    <row r="133" spans="1:2">
      <c r="A133" s="30" t="s">
        <v>308</v>
      </c>
      <c r="B133" s="31" t="s">
        <v>309</v>
      </c>
    </row>
    <row r="134" spans="1:2">
      <c r="A134" s="30" t="s">
        <v>310</v>
      </c>
      <c r="B134" s="31" t="s">
        <v>311</v>
      </c>
    </row>
    <row r="135" spans="1:2">
      <c r="A135" s="30" t="s">
        <v>312</v>
      </c>
      <c r="B135" s="31" t="s">
        <v>313</v>
      </c>
    </row>
    <row r="136" spans="1:2">
      <c r="A136" s="37" t="s">
        <v>314</v>
      </c>
      <c r="B136" s="31" t="s">
        <v>315</v>
      </c>
    </row>
    <row r="137" spans="1:2">
      <c r="A137" s="37" t="s">
        <v>316</v>
      </c>
      <c r="B137" s="31" t="s">
        <v>317</v>
      </c>
    </row>
    <row r="138" spans="1:2">
      <c r="A138" s="37" t="s">
        <v>318</v>
      </c>
      <c r="B138" s="31" t="s">
        <v>319</v>
      </c>
    </row>
    <row r="139" spans="1:2">
      <c r="A139" s="37" t="s">
        <v>320</v>
      </c>
      <c r="B139" s="31" t="s">
        <v>321</v>
      </c>
    </row>
    <row r="140" spans="1:2">
      <c r="A140" s="37" t="s">
        <v>322</v>
      </c>
      <c r="B140" s="31" t="s">
        <v>323</v>
      </c>
    </row>
    <row r="141" spans="1:2">
      <c r="A141" s="37" t="s">
        <v>324</v>
      </c>
      <c r="B141" s="31" t="s">
        <v>325</v>
      </c>
    </row>
    <row r="142" spans="1:2">
      <c r="A142" s="37" t="s">
        <v>326</v>
      </c>
      <c r="B142" s="31" t="s">
        <v>327</v>
      </c>
    </row>
    <row r="143" spans="1:2">
      <c r="A143" s="37" t="s">
        <v>328</v>
      </c>
      <c r="B143" s="31" t="s">
        <v>329</v>
      </c>
    </row>
    <row r="144" spans="1:2">
      <c r="A144" s="37" t="s">
        <v>330</v>
      </c>
      <c r="B144" s="31" t="s">
        <v>331</v>
      </c>
    </row>
    <row r="145" spans="1:2">
      <c r="A145" s="37" t="s">
        <v>332</v>
      </c>
      <c r="B145" s="31" t="s">
        <v>333</v>
      </c>
    </row>
    <row r="146" spans="1:2">
      <c r="A146" s="37" t="s">
        <v>334</v>
      </c>
      <c r="B146" s="31" t="s">
        <v>335</v>
      </c>
    </row>
    <row r="147" spans="1:2">
      <c r="A147" s="37" t="s">
        <v>336</v>
      </c>
      <c r="B147" s="31" t="s">
        <v>337</v>
      </c>
    </row>
    <row r="148" spans="1:2">
      <c r="A148" s="37" t="s">
        <v>338</v>
      </c>
      <c r="B148" s="31" t="s">
        <v>339</v>
      </c>
    </row>
    <row r="149" spans="1:2">
      <c r="A149" s="37" t="s">
        <v>340</v>
      </c>
      <c r="B149" s="31" t="s">
        <v>341</v>
      </c>
    </row>
    <row r="150" spans="1:2">
      <c r="A150" s="37" t="s">
        <v>342</v>
      </c>
      <c r="B150" s="31" t="s">
        <v>343</v>
      </c>
    </row>
    <row r="151" spans="1:2">
      <c r="A151" s="37" t="s">
        <v>344</v>
      </c>
      <c r="B151" s="31" t="s">
        <v>345</v>
      </c>
    </row>
    <row r="152" spans="1:2">
      <c r="A152" s="37" t="s">
        <v>346</v>
      </c>
      <c r="B152" s="31" t="s">
        <v>347</v>
      </c>
    </row>
    <row r="153" spans="1:2">
      <c r="A153" s="37" t="s">
        <v>348</v>
      </c>
      <c r="B153" s="31" t="s">
        <v>349</v>
      </c>
    </row>
    <row r="154" spans="1:2">
      <c r="A154" s="37" t="s">
        <v>350</v>
      </c>
      <c r="B154" s="31" t="s">
        <v>351</v>
      </c>
    </row>
    <row r="155" spans="1:2">
      <c r="A155" s="37" t="s">
        <v>352</v>
      </c>
      <c r="B155" s="31" t="s">
        <v>353</v>
      </c>
    </row>
    <row r="156" spans="1:2">
      <c r="A156" s="37" t="s">
        <v>354</v>
      </c>
      <c r="B156" s="31" t="s">
        <v>355</v>
      </c>
    </row>
    <row r="157" spans="1:2">
      <c r="A157" s="37" t="s">
        <v>356</v>
      </c>
      <c r="B157" s="31" t="s">
        <v>357</v>
      </c>
    </row>
    <row r="158" spans="1:2">
      <c r="A158" s="37" t="s">
        <v>358</v>
      </c>
      <c r="B158" s="31" t="s">
        <v>359</v>
      </c>
    </row>
    <row r="159" spans="1:2">
      <c r="A159" s="37" t="s">
        <v>360</v>
      </c>
      <c r="B159" s="31" t="s">
        <v>361</v>
      </c>
    </row>
    <row r="160" spans="1:2">
      <c r="A160" s="37" t="s">
        <v>362</v>
      </c>
      <c r="B160" s="31" t="s">
        <v>363</v>
      </c>
    </row>
    <row r="161" spans="1:2">
      <c r="A161" s="37" t="s">
        <v>364</v>
      </c>
      <c r="B161" s="31" t="s">
        <v>365</v>
      </c>
    </row>
    <row r="162" spans="1:2">
      <c r="A162" s="37" t="s">
        <v>366</v>
      </c>
      <c r="B162" s="31" t="s">
        <v>367</v>
      </c>
    </row>
    <row r="163" spans="1:2">
      <c r="A163" s="37" t="s">
        <v>368</v>
      </c>
      <c r="B163" s="31" t="s">
        <v>369</v>
      </c>
    </row>
    <row r="164" spans="1:2">
      <c r="A164" s="37" t="s">
        <v>370</v>
      </c>
      <c r="B164" s="31" t="s">
        <v>371</v>
      </c>
    </row>
    <row r="165" spans="1:2">
      <c r="A165" s="37" t="s">
        <v>372</v>
      </c>
      <c r="B165" s="31" t="s">
        <v>373</v>
      </c>
    </row>
    <row r="166" spans="1:2">
      <c r="A166" s="37" t="s">
        <v>374</v>
      </c>
      <c r="B166" s="31" t="s">
        <v>375</v>
      </c>
    </row>
  </sheetData>
  <phoneticPr fontId="1"/>
  <dataValidations count="1">
    <dataValidation type="list" allowBlank="1" showInputMessage="1" showErrorMessage="1" sqref="E4" xr:uid="{00000000-0002-0000-0300-000000000000}">
      <formula1>$A$2:$A$10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9312F9C40824FB7357E0021A152F0" ma:contentTypeVersion="25" ma:contentTypeDescription="新しいドキュメントを作成します。" ma:contentTypeScope="" ma:versionID="96f20ededc404acc1979683510dc470a">
  <xsd:schema xmlns:xsd="http://www.w3.org/2001/XMLSchema" xmlns:xs="http://www.w3.org/2001/XMLSchema" xmlns:p="http://schemas.microsoft.com/office/2006/metadata/properties" xmlns:ns2="9ee03e85-316d-4c7f-a8dc-eb72b4260297" xmlns:ns3="c5eb6b3b-7650-4122-ade3-e5468c1d9dbf" targetNamespace="http://schemas.microsoft.com/office/2006/metadata/properties" ma:root="true" ma:fieldsID="33ec20366f5e63f12497e7f8eb18cb0b" ns2:_="" ns3:_="">
    <xsd:import namespace="9ee03e85-316d-4c7f-a8dc-eb72b4260297"/>
    <xsd:import namespace="c5eb6b3b-7650-4122-ade3-e5468c1d9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_x9806_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e85-316d-4c7f-a8dc-eb72b426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029366c2-5c34-4560-ad45-a81bb39167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9806_" ma:index="25" nillable="true" ma:displayName="順" ma:internalName="_x9806_">
      <xsd:simpleType>
        <xsd:restriction base="dms:Number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6b3b-7650-4122-ade3-e5468c1d9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96c2e28-4cac-4166-a5ad-c0884b048fc5}" ma:internalName="TaxCatchAll" ma:showField="CatchAllData" ma:web="c5eb6b3b-7650-4122-ade3-e5468c1d9d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e03e85-316d-4c7f-a8dc-eb72b4260297">
      <Terms xmlns="http://schemas.microsoft.com/office/infopath/2007/PartnerControls"/>
    </lcf76f155ced4ddcb4097134ff3c332f>
    <TaxCatchAll xmlns="c5eb6b3b-7650-4122-ade3-e5468c1d9dbf" xsi:nil="true"/>
    <_Flow_SignoffStatus xmlns="9ee03e85-316d-4c7f-a8dc-eb72b4260297" xsi:nil="true"/>
    <_x9806_ xmlns="9ee03e85-316d-4c7f-a8dc-eb72b4260297" xsi:nil="true"/>
  </documentManagement>
</p:properties>
</file>

<file path=customXml/itemProps1.xml><?xml version="1.0" encoding="utf-8"?>
<ds:datastoreItem xmlns:ds="http://schemas.openxmlformats.org/officeDocument/2006/customXml" ds:itemID="{56C9564A-E639-4975-92D4-3FE9869D8B6A}"/>
</file>

<file path=customXml/itemProps2.xml><?xml version="1.0" encoding="utf-8"?>
<ds:datastoreItem xmlns:ds="http://schemas.openxmlformats.org/officeDocument/2006/customXml" ds:itemID="{72B656AB-30DE-480F-B454-AAADC6CC3A0F}"/>
</file>

<file path=customXml/itemProps3.xml><?xml version="1.0" encoding="utf-8"?>
<ds:datastoreItem xmlns:ds="http://schemas.openxmlformats.org/officeDocument/2006/customXml" ds:itemID="{20138CAD-1F12-4767-A269-935A0428CE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様式3(施設利用申込書)</vt:lpstr>
      <vt:lpstr>一覧</vt:lpstr>
      <vt:lpstr>'様式3(施設利用申込書)'!Print_Area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</dc:creator>
  <cp:lastModifiedBy>user</cp:lastModifiedBy>
  <cp:lastPrinted>2026-02-25T10:04:02Z</cp:lastPrinted>
  <dcterms:created xsi:type="dcterms:W3CDTF">2025-01-27T00:25:49Z</dcterms:created>
  <dcterms:modified xsi:type="dcterms:W3CDTF">2026-02-25T10:04:59Z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0x010100F189312F9C40824FB7357E0021A152F0</vt:lpwstr>
  </property>
  <property fmtid="{D5CDD505-2E9C-101B-9397-08002B2CF9AE}" pid="3" name="MediaServiceImageTags">
    <vt:lpwstr/>
  </property>
</Properties>
</file>