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itagawa-wbe\Desktop\"/>
    </mc:Choice>
  </mc:AlternateContent>
  <xr:revisionPtr revIDLastSave="0" documentId="13_ncr:1_{B958D889-78BB-4BCB-A787-478A9FE2F11C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記入例　新カリ（Ｒ４～） 編入" sheetId="25" r:id="rId1"/>
    <sheet name="記入例（旧カリ、編入）" sheetId="21" r:id="rId2"/>
    <sheet name="新カリ（Ｒ４～） " sheetId="22" r:id="rId3"/>
    <sheet name="旧カリ（H25～R3）" sheetId="18" r:id="rId4"/>
    <sheet name="旧カリ（H15-24)" sheetId="19" r:id="rId5"/>
    <sheet name="旧カリ（-H14)" sheetId="20" r:id="rId6"/>
  </sheets>
  <definedNames>
    <definedName name="_xlnm.Print_Area" localSheetId="0">'記入例　新カリ（Ｒ４～） 編入'!$A$1:$BF$56</definedName>
    <definedName name="_xlnm.Print_Area" localSheetId="1">'記入例（旧カリ、編入）'!$A$1:$BF$57</definedName>
    <definedName name="_xlnm.Print_Area" localSheetId="5">'旧カリ（-H14)'!$A$1:$BF$50</definedName>
    <definedName name="_xlnm.Print_Area" localSheetId="4">'旧カリ（H15-24)'!$A$1:$BF$50</definedName>
    <definedName name="_xlnm.Print_Area" localSheetId="3">'旧カリ（H25～R3）'!$A$1:$BF$51</definedName>
    <definedName name="_xlnm.Print_Area" localSheetId="2">'新カリ（Ｒ４～） '!$A$1:$BF$50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25" l="1"/>
</calcChain>
</file>

<file path=xl/sharedStrings.xml><?xml version="1.0" encoding="utf-8"?>
<sst xmlns="http://schemas.openxmlformats.org/spreadsheetml/2006/main" count="1170" uniqueCount="215">
  <si>
    <t>*記入の必要なし</t>
  </si>
  <si>
    <t>音楽Ⅰ</t>
  </si>
  <si>
    <t>美術Ⅰ</t>
  </si>
  <si>
    <t>工芸Ⅰ</t>
  </si>
  <si>
    <t>受検番号</t>
    <rPh sb="0" eb="2">
      <t>ジュケン</t>
    </rPh>
    <rPh sb="2" eb="4">
      <t>バンゴウ</t>
    </rPh>
    <phoneticPr fontId="1"/>
  </si>
  <si>
    <t>科目</t>
    <rPh sb="0" eb="2">
      <t>カモク</t>
    </rPh>
    <phoneticPr fontId="1"/>
  </si>
  <si>
    <t>修得単位合計</t>
    <rPh sb="0" eb="2">
      <t>シュウトク</t>
    </rPh>
    <rPh sb="2" eb="4">
      <t>タンイ</t>
    </rPh>
    <rPh sb="4" eb="6">
      <t>ゴウケイ</t>
    </rPh>
    <phoneticPr fontId="1"/>
  </si>
  <si>
    <t>評定</t>
    <rPh sb="0" eb="2">
      <t>ヒョウテイ</t>
    </rPh>
    <phoneticPr fontId="1"/>
  </si>
  <si>
    <t>単位</t>
    <rPh sb="0" eb="2">
      <t>タンイ</t>
    </rPh>
    <phoneticPr fontId="1"/>
  </si>
  <si>
    <t>国　　語　</t>
    <rPh sb="0" eb="1">
      <t>クニ</t>
    </rPh>
    <rPh sb="3" eb="4">
      <t>ゴ</t>
    </rPh>
    <phoneticPr fontId="1"/>
  </si>
  <si>
    <t>国語Ⅰ</t>
    <rPh sb="0" eb="2">
      <t>コクゴ</t>
    </rPh>
    <phoneticPr fontId="1"/>
  </si>
  <si>
    <t>国語Ⅱ</t>
    <rPh sb="0" eb="2">
      <t>コクゴ</t>
    </rPh>
    <phoneticPr fontId="1"/>
  </si>
  <si>
    <t>国語表現</t>
    <rPh sb="0" eb="2">
      <t>コクゴ</t>
    </rPh>
    <rPh sb="2" eb="4">
      <t>ヒョウゲン</t>
    </rPh>
    <phoneticPr fontId="1"/>
  </si>
  <si>
    <t>現代文</t>
    <rPh sb="0" eb="3">
      <t>ゲンダイブン</t>
    </rPh>
    <phoneticPr fontId="1"/>
  </si>
  <si>
    <t>書道Ⅰ</t>
    <rPh sb="0" eb="2">
      <t>ショドウ</t>
    </rPh>
    <phoneticPr fontId="1"/>
  </si>
  <si>
    <t>古典Ⅰ</t>
    <rPh sb="0" eb="2">
      <t>コテン</t>
    </rPh>
    <phoneticPr fontId="1"/>
  </si>
  <si>
    <t>英語Ⅰ</t>
    <rPh sb="0" eb="2">
      <t>エイゴ</t>
    </rPh>
    <phoneticPr fontId="1"/>
  </si>
  <si>
    <t>現代社会</t>
    <rPh sb="0" eb="2">
      <t>ゲンダイ</t>
    </rPh>
    <rPh sb="2" eb="4">
      <t>シャカイ</t>
    </rPh>
    <phoneticPr fontId="1"/>
  </si>
  <si>
    <t>倫理</t>
    <rPh sb="0" eb="2">
      <t>リンリ</t>
    </rPh>
    <phoneticPr fontId="1"/>
  </si>
  <si>
    <t>家庭</t>
    <rPh sb="0" eb="2">
      <t>カテイ</t>
    </rPh>
    <phoneticPr fontId="1"/>
  </si>
  <si>
    <t>政治・経済</t>
    <rPh sb="0" eb="2">
      <t>セイジ</t>
    </rPh>
    <rPh sb="3" eb="5">
      <t>ケイザイ</t>
    </rPh>
    <phoneticPr fontId="1"/>
  </si>
  <si>
    <t>数　　学</t>
    <rPh sb="0" eb="1">
      <t>カズ</t>
    </rPh>
    <rPh sb="3" eb="4">
      <t>ガク</t>
    </rPh>
    <phoneticPr fontId="1"/>
  </si>
  <si>
    <t>数学Ⅰ</t>
    <rPh sb="0" eb="2">
      <t>スウガク</t>
    </rPh>
    <phoneticPr fontId="1"/>
  </si>
  <si>
    <t>数学Ⅱ</t>
    <rPh sb="0" eb="2">
      <t>スウガク</t>
    </rPh>
    <phoneticPr fontId="1"/>
  </si>
  <si>
    <t>数学Ａ</t>
    <rPh sb="0" eb="2">
      <t>スウガク</t>
    </rPh>
    <phoneticPr fontId="1"/>
  </si>
  <si>
    <t>数学Ｂ</t>
    <rPh sb="0" eb="2">
      <t>スウガク</t>
    </rPh>
    <phoneticPr fontId="1"/>
  </si>
  <si>
    <t>総合理科</t>
    <rPh sb="0" eb="2">
      <t>ソウゴウ</t>
    </rPh>
    <rPh sb="2" eb="4">
      <t>リカ</t>
    </rPh>
    <phoneticPr fontId="1"/>
  </si>
  <si>
    <t>保健体育</t>
    <rPh sb="0" eb="2">
      <t>ホケン</t>
    </rPh>
    <rPh sb="2" eb="4">
      <t>タイイク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</si>
  <si>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</si>
  <si>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</si>
  <si>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学籍等に関する記録</t>
    <rPh sb="0" eb="2">
      <t>ガクセキ</t>
    </rPh>
    <rPh sb="2" eb="3">
      <t>トウ</t>
    </rPh>
    <rPh sb="4" eb="5">
      <t>カン</t>
    </rPh>
    <rPh sb="7" eb="9">
      <t>キロク</t>
    </rPh>
    <phoneticPr fontId="1"/>
  </si>
  <si>
    <t>年度</t>
    <rPh sb="0" eb="2">
      <t>ネンド</t>
    </rPh>
    <phoneticPr fontId="1"/>
  </si>
  <si>
    <t>出校を要する日数</t>
    <rPh sb="0" eb="2">
      <t>シュッコウ</t>
    </rPh>
    <rPh sb="3" eb="4">
      <t>ヨウ</t>
    </rPh>
    <rPh sb="6" eb="8">
      <t>ニッスウ</t>
    </rPh>
    <phoneticPr fontId="1"/>
  </si>
  <si>
    <t>出校日数</t>
    <rPh sb="0" eb="2">
      <t>シュッコウ</t>
    </rPh>
    <rPh sb="2" eb="4">
      <t>ニッスウ</t>
    </rPh>
    <phoneticPr fontId="1"/>
  </si>
  <si>
    <t>休学期間</t>
    <rPh sb="0" eb="2">
      <t>キュウガク</t>
    </rPh>
    <rPh sb="2" eb="4">
      <t>キカン</t>
    </rPh>
    <phoneticPr fontId="1"/>
  </si>
  <si>
    <t>在籍期間</t>
    <rPh sb="0" eb="2">
      <t>ザイセキ</t>
    </rPh>
    <rPh sb="2" eb="4">
      <t>キカン</t>
    </rPh>
    <phoneticPr fontId="1"/>
  </si>
  <si>
    <t>国語総合</t>
    <rPh sb="0" eb="2">
      <t>コクゴ</t>
    </rPh>
    <rPh sb="2" eb="4">
      <t>ソウゴウ</t>
    </rPh>
    <phoneticPr fontId="1"/>
  </si>
  <si>
    <t>国語表現Ⅰ</t>
    <rPh sb="0" eb="2">
      <t>コクゴ</t>
    </rPh>
    <rPh sb="2" eb="4">
      <t>ヒョウゲン</t>
    </rPh>
    <phoneticPr fontId="1"/>
  </si>
  <si>
    <t>国語表現Ⅱ</t>
    <rPh sb="0" eb="2">
      <t>コクゴ</t>
    </rPh>
    <rPh sb="2" eb="4">
      <t>ヒョウゲン</t>
    </rPh>
    <phoneticPr fontId="1"/>
  </si>
  <si>
    <t>古典</t>
    <rPh sb="0" eb="2">
      <t>コテン</t>
    </rPh>
    <phoneticPr fontId="1"/>
  </si>
  <si>
    <t>家庭基礎</t>
    <rPh sb="2" eb="4">
      <t>キソ</t>
    </rPh>
    <phoneticPr fontId="1"/>
  </si>
  <si>
    <t>家庭総合</t>
    <rPh sb="2" eb="4">
      <t>ソウゴウ</t>
    </rPh>
    <phoneticPr fontId="1"/>
  </si>
  <si>
    <t>情報Ａ・Ｂ・Ｃ</t>
    <rPh sb="0" eb="2">
      <t>ジョウホウ</t>
    </rPh>
    <phoneticPr fontId="1"/>
  </si>
  <si>
    <t>理科基礎</t>
    <rPh sb="0" eb="2">
      <t>リカ</t>
    </rPh>
    <rPh sb="2" eb="4">
      <t>キソ</t>
    </rPh>
    <phoneticPr fontId="1"/>
  </si>
  <si>
    <t>理科総合Ｂ</t>
    <rPh sb="0" eb="2">
      <t>リカ</t>
    </rPh>
    <rPh sb="2" eb="4">
      <t>ソウゴウ</t>
    </rPh>
    <phoneticPr fontId="1"/>
  </si>
  <si>
    <t>備　　　考</t>
    <phoneticPr fontId="1"/>
  </si>
  <si>
    <t>修得</t>
    <rPh sb="0" eb="2">
      <t>シュウトク</t>
    </rPh>
    <phoneticPr fontId="1"/>
  </si>
  <si>
    <t>２単位修得</t>
    <rPh sb="1" eb="3">
      <t>タンイ</t>
    </rPh>
    <rPh sb="3" eb="5">
      <t>シュウトク</t>
    </rPh>
    <phoneticPr fontId="1"/>
  </si>
  <si>
    <t>履修成立</t>
    <rPh sb="0" eb="2">
      <t>リシュウ</t>
    </rPh>
    <rPh sb="2" eb="4">
      <t>セイリツ</t>
    </rPh>
    <phoneticPr fontId="1"/>
  </si>
  <si>
    <t>科学と人間生活</t>
    <rPh sb="0" eb="2">
      <t>カガク</t>
    </rPh>
    <rPh sb="3" eb="5">
      <t>ニンゲン</t>
    </rPh>
    <rPh sb="5" eb="7">
      <t>セイカツ</t>
    </rPh>
    <phoneticPr fontId="1"/>
  </si>
  <si>
    <t>物理基礎</t>
    <rPh sb="2" eb="4">
      <t>キソ</t>
    </rPh>
    <phoneticPr fontId="1"/>
  </si>
  <si>
    <t>化学基礎</t>
    <rPh sb="2" eb="4">
      <t>キソ</t>
    </rPh>
    <phoneticPr fontId="1"/>
  </si>
  <si>
    <t>生物基礎</t>
    <rPh sb="2" eb="4">
      <t>キソ</t>
    </rPh>
    <phoneticPr fontId="1"/>
  </si>
  <si>
    <t>地学基礎</t>
    <rPh sb="2" eb="4">
      <t>キソ</t>
    </rPh>
    <phoneticPr fontId="1"/>
  </si>
  <si>
    <t>ｺﾐｭﾆｹｰｼｮﾝ英語Ⅰ</t>
    <rPh sb="9" eb="11">
      <t>エイゴ</t>
    </rPh>
    <phoneticPr fontId="1"/>
  </si>
  <si>
    <t>ｺﾐｭﾆｹｰｼｮﾝ英語Ⅱ</t>
    <rPh sb="9" eb="11">
      <t>エイゴ</t>
    </rPh>
    <phoneticPr fontId="1"/>
  </si>
  <si>
    <t>社会と情報</t>
    <rPh sb="0" eb="2">
      <t>シャカイ</t>
    </rPh>
    <rPh sb="3" eb="5">
      <t>ジョウホウ</t>
    </rPh>
    <phoneticPr fontId="1"/>
  </si>
  <si>
    <t>情報の科学</t>
    <rPh sb="0" eb="2">
      <t>ジョウホウ</t>
    </rPh>
    <rPh sb="3" eb="5">
      <t>カガク</t>
    </rPh>
    <phoneticPr fontId="1"/>
  </si>
  <si>
    <t>学籍の記録  (以前に他校の在籍経験がある場合、記入してください。）</t>
    <rPh sb="0" eb="2">
      <t>ガクセキ</t>
    </rPh>
    <rPh sb="3" eb="5">
      <t>キロク</t>
    </rPh>
    <phoneticPr fontId="1"/>
  </si>
  <si>
    <t>学校名</t>
    <rPh sb="0" eb="2">
      <t>ガッコウ</t>
    </rPh>
    <rPh sb="2" eb="3">
      <t>メイ</t>
    </rPh>
    <phoneticPr fontId="1"/>
  </si>
  <si>
    <t>印</t>
    <rPh sb="0" eb="1">
      <t>イン</t>
    </rPh>
    <phoneticPr fontId="1"/>
  </si>
  <si>
    <t>記載責任者</t>
    <rPh sb="0" eb="2">
      <t>キサイ</t>
    </rPh>
    <rPh sb="2" eb="5">
      <t>セキニンシャ</t>
    </rPh>
    <phoneticPr fontId="1"/>
  </si>
  <si>
    <t>欠席日数</t>
    <rPh sb="0" eb="2">
      <t>ケッセキ</t>
    </rPh>
    <rPh sb="2" eb="4">
      <t>ニッスウ</t>
    </rPh>
    <phoneticPr fontId="1"/>
  </si>
  <si>
    <t>設定
単位</t>
    <rPh sb="0" eb="2">
      <t>セッテイ</t>
    </rPh>
    <rPh sb="3" eb="5">
      <t>タンイ</t>
    </rPh>
    <phoneticPr fontId="1"/>
  </si>
  <si>
    <t>履修
単位</t>
    <rPh sb="0" eb="2">
      <t>リシュウ</t>
    </rPh>
    <rPh sb="3" eb="5">
      <t>タンイ</t>
    </rPh>
    <phoneticPr fontId="1"/>
  </si>
  <si>
    <t>欠席理由</t>
    <rPh sb="0" eb="2">
      <t>ケッセキ</t>
    </rPh>
    <rPh sb="2" eb="4">
      <t>リユウ</t>
    </rPh>
    <phoneticPr fontId="1"/>
  </si>
  <si>
    <t>情報技術基礎で代替</t>
    <rPh sb="0" eb="2">
      <t>ジョウホウ</t>
    </rPh>
    <rPh sb="2" eb="4">
      <t>ギジュツ</t>
    </rPh>
    <rPh sb="4" eb="6">
      <t>キソ</t>
    </rPh>
    <rPh sb="7" eb="9">
      <t>ダイタイ</t>
    </rPh>
    <phoneticPr fontId="1"/>
  </si>
  <si>
    <t>分割</t>
    <rPh sb="0" eb="2">
      <t>ブンカツ</t>
    </rPh>
    <phoneticPr fontId="1"/>
  </si>
  <si>
    <t>総合的な学習の時間</t>
    <phoneticPr fontId="1"/>
  </si>
  <si>
    <t>外国語</t>
    <phoneticPr fontId="1"/>
  </si>
  <si>
    <t>芸　　　術</t>
  </si>
  <si>
    <t>理　　　科</t>
  </si>
  <si>
    <t>地理歴史</t>
    <rPh sb="0" eb="2">
      <t>チリ</t>
    </rPh>
    <rPh sb="2" eb="4">
      <t>レキシ</t>
    </rPh>
    <phoneticPr fontId="1"/>
  </si>
  <si>
    <t>現代文Ａ</t>
    <rPh sb="0" eb="3">
      <t>ゲンダイブン</t>
    </rPh>
    <phoneticPr fontId="1"/>
  </si>
  <si>
    <t>現代文Ｂ</t>
    <rPh sb="0" eb="3">
      <t>ゲンダイブン</t>
    </rPh>
    <phoneticPr fontId="1"/>
  </si>
  <si>
    <t>古典Ａ</t>
    <rPh sb="0" eb="2">
      <t>コテン</t>
    </rPh>
    <phoneticPr fontId="1"/>
  </si>
  <si>
    <t>古典Ｂ</t>
    <rPh sb="0" eb="2">
      <t>コテン</t>
    </rPh>
    <phoneticPr fontId="1"/>
  </si>
  <si>
    <t>世界史Ａ</t>
    <rPh sb="0" eb="3">
      <t>セカイシ</t>
    </rPh>
    <phoneticPr fontId="1"/>
  </si>
  <si>
    <t>世界史Ｂ</t>
    <rPh sb="0" eb="3">
      <t>セカイシ</t>
    </rPh>
    <phoneticPr fontId="1"/>
  </si>
  <si>
    <t>日本史Ａ</t>
    <rPh sb="0" eb="3">
      <t>ニホンシ</t>
    </rPh>
    <phoneticPr fontId="1"/>
  </si>
  <si>
    <t>日本史Ｂ</t>
    <rPh sb="0" eb="3">
      <t>ニホンシ</t>
    </rPh>
    <phoneticPr fontId="1"/>
  </si>
  <si>
    <t>地理Ａ</t>
    <rPh sb="0" eb="2">
      <t>チリ</t>
    </rPh>
    <phoneticPr fontId="1"/>
  </si>
  <si>
    <t>地理Ｂ</t>
    <rPh sb="0" eb="2">
      <t>チリ</t>
    </rPh>
    <phoneticPr fontId="1"/>
  </si>
  <si>
    <t>修得
単位計</t>
    <rPh sb="0" eb="2">
      <t>シュウトク</t>
    </rPh>
    <rPh sb="3" eb="5">
      <t>タンイ</t>
    </rPh>
    <rPh sb="5" eb="6">
      <t>ケイ</t>
    </rPh>
    <phoneticPr fontId="1"/>
  </si>
  <si>
    <t>出校の記録</t>
    <rPh sb="0" eb="2">
      <t>シュッコウ</t>
    </rPh>
    <rPh sb="3" eb="5">
      <t>キロク</t>
    </rPh>
    <phoneticPr fontId="1"/>
  </si>
  <si>
    <t>科</t>
    <rPh sb="0" eb="1">
      <t>カ</t>
    </rPh>
    <phoneticPr fontId="1"/>
  </si>
  <si>
    <t>コース</t>
    <phoneticPr fontId="1"/>
  </si>
  <si>
    <t>生徒氏名</t>
    <rPh sb="0" eb="2">
      <t>セイト</t>
    </rPh>
    <rPh sb="2" eb="4">
      <t>シメイ</t>
    </rPh>
    <phoneticPr fontId="1"/>
  </si>
  <si>
    <t>（旧姓</t>
    <phoneticPr fontId="1"/>
  </si>
  <si>
    <t>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</si>
  <si>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</si>
  <si>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</si>
  <si>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</si>
  <si>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性別（ </t>
    <rPh sb="0" eb="2">
      <t>セイベツ</t>
    </rPh>
    <phoneticPr fontId="1"/>
  </si>
  <si>
    <t>在籍
学年</t>
    <rPh sb="0" eb="2">
      <t>ザイセキ</t>
    </rPh>
    <rPh sb="3" eb="5">
      <t>ガクネン</t>
    </rPh>
    <phoneticPr fontId="1"/>
  </si>
  <si>
    <t>日～</t>
    <rPh sb="0" eb="1">
      <t>ニチ</t>
    </rPh>
    <phoneticPr fontId="1"/>
  </si>
  <si>
    <t>平成</t>
    <rPh sb="0" eb="2">
      <t>ヘイセイ</t>
    </rPh>
    <phoneticPr fontId="1"/>
  </si>
  <si>
    <t>年</t>
    <phoneticPr fontId="1"/>
  </si>
  <si>
    <t>月</t>
    <phoneticPr fontId="1"/>
  </si>
  <si>
    <t>日</t>
    <phoneticPr fontId="1"/>
  </si>
  <si>
    <t>～</t>
    <phoneticPr fontId="1"/>
  </si>
  <si>
    <t>入学</t>
    <phoneticPr fontId="1"/>
  </si>
  <si>
    <t>平成</t>
    <phoneticPr fontId="1"/>
  </si>
  <si>
    <t>教科</t>
    <rPh sb="0" eb="2">
      <t>キョウカ</t>
    </rPh>
    <phoneticPr fontId="1"/>
  </si>
  <si>
    <t xml:space="preserve"> 在籍期間</t>
    <rPh sb="1" eb="3">
      <t>ザイセキ</t>
    </rPh>
    <rPh sb="3" eb="5">
      <t>キカン</t>
    </rPh>
    <phoneticPr fontId="1"/>
  </si>
  <si>
    <t>情報</t>
    <rPh sb="0" eb="2">
      <t>ジョウホウ</t>
    </rPh>
    <phoneticPr fontId="1"/>
  </si>
  <si>
    <t>その他</t>
    <phoneticPr fontId="1"/>
  </si>
  <si>
    <t>専門教育に関する科目</t>
    <phoneticPr fontId="1"/>
  </si>
  <si>
    <t>校長名</t>
    <rPh sb="0" eb="1">
      <t>コウ</t>
    </rPh>
    <rPh sb="1" eb="2">
      <t>チョウ</t>
    </rPh>
    <rPh sb="2" eb="3">
      <t>メイ</t>
    </rPh>
    <phoneticPr fontId="1"/>
  </si>
  <si>
    <t>月</t>
    <rPh sb="0" eb="1">
      <t>ゲツ</t>
    </rPh>
    <phoneticPr fontId="1"/>
  </si>
  <si>
    <t>　在学中　　・　　退学</t>
    <rPh sb="1" eb="4">
      <t>ザイガクチュウ</t>
    </rPh>
    <rPh sb="9" eb="11">
      <t>タイガク</t>
    </rPh>
    <phoneticPr fontId="1"/>
  </si>
  <si>
    <t>横浜　修子</t>
    <rPh sb="0" eb="2">
      <t>ヨコハマ</t>
    </rPh>
    <rPh sb="3" eb="5">
      <t>シュウコ</t>
    </rPh>
    <phoneticPr fontId="1"/>
  </si>
  <si>
    <t>女</t>
    <rPh sb="0" eb="1">
      <t>オンナ</t>
    </rPh>
    <phoneticPr fontId="1"/>
  </si>
  <si>
    <t>公　民</t>
    <rPh sb="0" eb="1">
      <t>コウ</t>
    </rPh>
    <rPh sb="2" eb="3">
      <t>ミン</t>
    </rPh>
    <phoneticPr fontId="1"/>
  </si>
  <si>
    <t>体調不良</t>
    <rPh sb="0" eb="2">
      <t>タイチョウ</t>
    </rPh>
    <rPh sb="2" eb="4">
      <t>フリョウ</t>
    </rPh>
    <phoneticPr fontId="1"/>
  </si>
  <si>
    <t>普通</t>
    <rPh sb="0" eb="2">
      <t>フツウ</t>
    </rPh>
    <phoneticPr fontId="1"/>
  </si>
  <si>
    <t>△△県立□□□□高等学校</t>
    <rPh sb="2" eb="4">
      <t>ケンリツ</t>
    </rPh>
    <rPh sb="8" eb="12">
      <t>コウトウガッコウ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</si>
  <si>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</si>
  <si>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</si>
  <si>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印</t>
    <phoneticPr fontId="1"/>
  </si>
  <si>
    <t>昭和・平成</t>
    <phoneticPr fontId="1"/>
  </si>
  <si>
    <t>神奈川　花子</t>
    <rPh sb="0" eb="3">
      <t>カナガワ</t>
    </rPh>
    <rPh sb="4" eb="5">
      <t>ハナ</t>
    </rPh>
    <rPh sb="5" eb="6">
      <t>コ</t>
    </rPh>
    <phoneticPr fontId="1"/>
  </si>
  <si>
    <t>相模　一郎</t>
    <rPh sb="0" eb="2">
      <t>サガミ</t>
    </rPh>
    <rPh sb="3" eb="5">
      <t>イチロウ</t>
    </rPh>
    <phoneticPr fontId="1"/>
  </si>
  <si>
    <t>１減・修得</t>
    <rPh sb="1" eb="2">
      <t>ゲン</t>
    </rPh>
    <rPh sb="3" eb="5">
      <t>シュウトク</t>
    </rPh>
    <phoneticPr fontId="1"/>
  </si>
  <si>
    <t>5</t>
    <phoneticPr fontId="1"/>
  </si>
  <si>
    <t>2</t>
    <phoneticPr fontId="1"/>
  </si>
  <si>
    <t>５単位修得</t>
    <rPh sb="1" eb="3">
      <t>タンイ</t>
    </rPh>
    <rPh sb="3" eb="5">
      <t>シュウトク</t>
    </rPh>
    <phoneticPr fontId="1"/>
  </si>
  <si>
    <t>24</t>
    <phoneticPr fontId="1"/>
  </si>
  <si>
    <t>22</t>
    <phoneticPr fontId="1"/>
  </si>
  <si>
    <t>46</t>
    <phoneticPr fontId="1"/>
  </si>
  <si>
    <t>49</t>
    <phoneticPr fontId="1"/>
  </si>
  <si>
    <t>成績単位修得証明書( 転入 ・ 編入 )</t>
    <rPh sb="0" eb="2">
      <t>セイセキ</t>
    </rPh>
    <rPh sb="2" eb="4">
      <t>タンイ</t>
    </rPh>
    <rPh sb="4" eb="6">
      <t>シュウトク</t>
    </rPh>
    <rPh sb="6" eb="9">
      <t>ショウメイショ</t>
    </rPh>
    <rPh sb="11" eb="13">
      <t>テンニュウ</t>
    </rPh>
    <rPh sb="16" eb="18">
      <t>ヘンニュウ</t>
    </rPh>
    <phoneticPr fontId="1"/>
  </si>
  <si>
    <t>「成績単位修得証明書」の作成について</t>
    <rPh sb="1" eb="3">
      <t>セイセキ</t>
    </rPh>
    <rPh sb="3" eb="5">
      <t>タンイ</t>
    </rPh>
    <rPh sb="5" eb="7">
      <t>シュウトク</t>
    </rPh>
    <rPh sb="7" eb="10">
      <t>ショウメイショ</t>
    </rPh>
    <rPh sb="12" eb="14">
      <t>サクセイ</t>
    </rPh>
    <phoneticPr fontId="1"/>
  </si>
  <si>
    <t>□</t>
    <phoneticPr fontId="1"/>
  </si>
  <si>
    <t>各科目の設定単位、履修単位、修得単位計をそれぞれ記載した。</t>
    <rPh sb="0" eb="3">
      <t>カクカモク</t>
    </rPh>
    <rPh sb="4" eb="6">
      <t>セッテイ</t>
    </rPh>
    <rPh sb="6" eb="8">
      <t>タンイ</t>
    </rPh>
    <rPh sb="9" eb="11">
      <t>リシュウ</t>
    </rPh>
    <rPh sb="11" eb="13">
      <t>タンイ</t>
    </rPh>
    <rPh sb="14" eb="16">
      <t>シュウトク</t>
    </rPh>
    <rPh sb="16" eb="18">
      <t>タンイ</t>
    </rPh>
    <rPh sb="18" eb="19">
      <t>ケイ</t>
    </rPh>
    <rPh sb="24" eb="26">
      <t>キサイ</t>
    </rPh>
    <phoneticPr fontId="1"/>
  </si>
  <si>
    <t>年度毎に修得単位の合計を記載した。</t>
    <rPh sb="0" eb="2">
      <t>ネンド</t>
    </rPh>
    <rPh sb="2" eb="3">
      <t>ゴト</t>
    </rPh>
    <rPh sb="4" eb="6">
      <t>シュウトク</t>
    </rPh>
    <rPh sb="6" eb="8">
      <t>タンイ</t>
    </rPh>
    <rPh sb="9" eb="11">
      <t>ゴウケイ</t>
    </rPh>
    <rPh sb="12" eb="14">
      <t>キサイ</t>
    </rPh>
    <phoneticPr fontId="1"/>
  </si>
  <si>
    <t>在籍期間が、証明書の発行日以降の日付になっていない。</t>
    <rPh sb="0" eb="2">
      <t>ザイセキ</t>
    </rPh>
    <rPh sb="2" eb="4">
      <t>キカン</t>
    </rPh>
    <rPh sb="6" eb="9">
      <t>ショウメイショ</t>
    </rPh>
    <rPh sb="10" eb="13">
      <t>ハッコウビ</t>
    </rPh>
    <rPh sb="13" eb="15">
      <t>イコウ</t>
    </rPh>
    <rPh sb="16" eb="18">
      <t>ヒヅケ</t>
    </rPh>
    <phoneticPr fontId="1"/>
  </si>
  <si>
    <t>理科総合Ａ</t>
    <rPh sb="0" eb="2">
      <t>リカ</t>
    </rPh>
    <rPh sb="2" eb="4">
      <t>ソウゴウ</t>
    </rPh>
    <phoneticPr fontId="1"/>
  </si>
  <si>
    <t>物理Ⅰ・基礎</t>
    <rPh sb="0" eb="2">
      <t>ブツリ</t>
    </rPh>
    <rPh sb="4" eb="6">
      <t>キソ</t>
    </rPh>
    <phoneticPr fontId="1"/>
  </si>
  <si>
    <t>化学Ⅰ・基礎</t>
    <rPh sb="0" eb="2">
      <t>カガク</t>
    </rPh>
    <rPh sb="4" eb="6">
      <t>キソ</t>
    </rPh>
    <phoneticPr fontId="1"/>
  </si>
  <si>
    <t>生物Ⅰ・基礎</t>
    <rPh sb="0" eb="2">
      <t>セイブツ</t>
    </rPh>
    <rPh sb="4" eb="6">
      <t>キソ</t>
    </rPh>
    <phoneticPr fontId="1"/>
  </si>
  <si>
    <t>地学Ⅰ・基礎</t>
    <rPh sb="0" eb="2">
      <t>チガク</t>
    </rPh>
    <rPh sb="4" eb="6">
      <t>キソ</t>
    </rPh>
    <phoneticPr fontId="1"/>
  </si>
  <si>
    <t>オーラル・コミュニケーションⅠ</t>
    <phoneticPr fontId="1"/>
  </si>
  <si>
    <t>英語Ⅱ</t>
    <rPh sb="0" eb="2">
      <t>エイゴ</t>
    </rPh>
    <phoneticPr fontId="1"/>
  </si>
  <si>
    <t>リーディング</t>
    <phoneticPr fontId="1"/>
  </si>
  <si>
    <t>世界史 Ａ ・ Ｂ</t>
    <rPh sb="0" eb="3">
      <t>セカイシ</t>
    </rPh>
    <phoneticPr fontId="1"/>
  </si>
  <si>
    <t>日本史 Ａ ・ Ｂ</t>
    <rPh sb="0" eb="3">
      <t>ニホンシ</t>
    </rPh>
    <phoneticPr fontId="1"/>
  </si>
  <si>
    <t>地理 Ａ ・ Ｂ</t>
    <rPh sb="0" eb="2">
      <t>チリ</t>
    </rPh>
    <phoneticPr fontId="1"/>
  </si>
  <si>
    <t>保健
体育</t>
    <rPh sb="0" eb="2">
      <t>ホケン</t>
    </rPh>
    <rPh sb="3" eb="5">
      <t>タイイク</t>
    </rPh>
    <phoneticPr fontId="1"/>
  </si>
  <si>
    <t>ライティング</t>
    <phoneticPr fontId="1"/>
  </si>
  <si>
    <t>音楽Ⅰ</t>
    <phoneticPr fontId="1"/>
  </si>
  <si>
    <t>*記入の必要なし</t>
    <phoneticPr fontId="1"/>
  </si>
  <si>
    <t>オーラル・コミュニケーションＡ・Ｂ・Ｃ</t>
    <phoneticPr fontId="1"/>
  </si>
  <si>
    <t>家庭一般</t>
    <rPh sb="0" eb="2">
      <t>カテイ</t>
    </rPh>
    <rPh sb="2" eb="4">
      <t>イッパン</t>
    </rPh>
    <phoneticPr fontId="1"/>
  </si>
  <si>
    <t>和泉</t>
    <rPh sb="0" eb="2">
      <t>イズミ</t>
    </rPh>
    <phoneticPr fontId="1"/>
  </si>
  <si>
    <t>5</t>
    <phoneticPr fontId="1"/>
  </si>
  <si>
    <t>令和</t>
    <rPh sb="0" eb="2">
      <t>レイワ</t>
    </rPh>
    <phoneticPr fontId="1"/>
  </si>
  <si>
    <t>□</t>
    <phoneticPr fontId="1"/>
  </si>
  <si>
    <t>平成・令和</t>
    <rPh sb="3" eb="4">
      <t>レイ</t>
    </rPh>
    <rPh sb="4" eb="5">
      <t>ワ</t>
    </rPh>
    <phoneticPr fontId="1"/>
  </si>
  <si>
    <t>入学</t>
    <rPh sb="0" eb="2">
      <t>ニュウガク</t>
    </rPh>
    <phoneticPr fontId="1"/>
  </si>
  <si>
    <t>その他</t>
    <phoneticPr fontId="1"/>
  </si>
  <si>
    <t>専門教育に
関する科目</t>
    <phoneticPr fontId="1"/>
  </si>
  <si>
    <t>総合的な探究の時間</t>
    <rPh sb="4" eb="6">
      <t>タンキュウ</t>
    </rPh>
    <phoneticPr fontId="1"/>
  </si>
  <si>
    <t>その他</t>
    <phoneticPr fontId="1"/>
  </si>
  <si>
    <t>専門教育に
関する科目</t>
    <phoneticPr fontId="1"/>
  </si>
  <si>
    <t>情報</t>
    <phoneticPr fontId="1"/>
  </si>
  <si>
    <t>情報技術基礎</t>
    <phoneticPr fontId="1"/>
  </si>
  <si>
    <t>5</t>
    <phoneticPr fontId="1"/>
  </si>
  <si>
    <t>2</t>
    <phoneticPr fontId="1"/>
  </si>
  <si>
    <t>修得</t>
    <phoneticPr fontId="1"/>
  </si>
  <si>
    <t>元</t>
    <rPh sb="0" eb="1">
      <t>ガン</t>
    </rPh>
    <phoneticPr fontId="1"/>
  </si>
  <si>
    <t>１増・修得</t>
    <rPh sb="1" eb="2">
      <t>ゾウ</t>
    </rPh>
    <rPh sb="3" eb="5">
      <t>シュウトク</t>
    </rPh>
    <phoneticPr fontId="1"/>
  </si>
  <si>
    <t>令和</t>
    <rPh sb="0" eb="2">
      <t>レイワ</t>
    </rPh>
    <phoneticPr fontId="1"/>
  </si>
  <si>
    <r>
      <t>それぞれの科目の備考欄に「修得」</t>
    </r>
    <r>
      <rPr>
        <strike/>
        <sz val="16"/>
        <rFont val="ＭＳ 明朝"/>
        <family val="1"/>
        <charset val="128"/>
      </rPr>
      <t>「修得見込み」</t>
    </r>
    <r>
      <rPr>
        <sz val="16"/>
        <rFont val="ＭＳ 明朝"/>
        <family val="1"/>
        <charset val="128"/>
      </rPr>
      <t>「履修成立」のいずれかを記載した。</t>
    </r>
    <rPh sb="5" eb="7">
      <t>カモク</t>
    </rPh>
    <rPh sb="8" eb="10">
      <t>ビコウ</t>
    </rPh>
    <rPh sb="10" eb="11">
      <t>ラン</t>
    </rPh>
    <rPh sb="13" eb="15">
      <t>シュウトク</t>
    </rPh>
    <rPh sb="17" eb="19">
      <t>シュウトク</t>
    </rPh>
    <rPh sb="19" eb="21">
      <t>ミコ</t>
    </rPh>
    <rPh sb="24" eb="26">
      <t>リシュウ</t>
    </rPh>
    <rPh sb="26" eb="28">
      <t>セイリツ</t>
    </rPh>
    <rPh sb="35" eb="37">
      <t>キサイ</t>
    </rPh>
    <phoneticPr fontId="1"/>
  </si>
  <si>
    <r>
      <rPr>
        <strike/>
        <sz val="16"/>
        <rFont val="ＭＳ 明朝"/>
        <family val="1"/>
        <charset val="128"/>
      </rPr>
      <t>今年度履修中の科目について、仮評定と単位数をそれぞれカッコ書きで記載した</t>
    </r>
    <r>
      <rPr>
        <sz val="16"/>
        <rFont val="ＭＳ 明朝"/>
        <family val="1"/>
        <charset val="128"/>
      </rPr>
      <t>。</t>
    </r>
    <rPh sb="0" eb="2">
      <t>コンネン</t>
    </rPh>
    <rPh sb="2" eb="3">
      <t>ド</t>
    </rPh>
    <rPh sb="3" eb="6">
      <t>リシュウチュウ</t>
    </rPh>
    <rPh sb="7" eb="9">
      <t>カモク</t>
    </rPh>
    <rPh sb="14" eb="17">
      <t>カリヒョウテイ</t>
    </rPh>
    <rPh sb="18" eb="21">
      <t>タンイスウ</t>
    </rPh>
    <rPh sb="29" eb="30">
      <t>カ</t>
    </rPh>
    <rPh sb="32" eb="34">
      <t>キサイ</t>
    </rPh>
    <phoneticPr fontId="1"/>
  </si>
  <si>
    <t>1</t>
    <phoneticPr fontId="1"/>
  </si>
  <si>
    <t>3</t>
    <phoneticPr fontId="1"/>
  </si>
  <si>
    <t>2</t>
    <phoneticPr fontId="1"/>
  </si>
  <si>
    <t>英語ｺﾐｭﾆｹｰｼｮﾝⅠ</t>
    <rPh sb="0" eb="2">
      <t>エイゴ</t>
    </rPh>
    <phoneticPr fontId="1"/>
  </si>
  <si>
    <t>情報Ⅰ</t>
    <rPh sb="0" eb="2">
      <t>ジョウホウ</t>
    </rPh>
    <phoneticPr fontId="1"/>
  </si>
  <si>
    <t>現代の国語</t>
    <rPh sb="0" eb="2">
      <t>ゲンダイ</t>
    </rPh>
    <rPh sb="3" eb="5">
      <t>コクゴ</t>
    </rPh>
    <phoneticPr fontId="1"/>
  </si>
  <si>
    <t>言語文化</t>
    <rPh sb="0" eb="2">
      <t>ゲンゴ</t>
    </rPh>
    <rPh sb="2" eb="4">
      <t>ブンカ</t>
    </rPh>
    <phoneticPr fontId="1"/>
  </si>
  <si>
    <t>歴史総合</t>
    <rPh sb="0" eb="4">
      <t>レキシソウゴウ</t>
    </rPh>
    <phoneticPr fontId="1"/>
  </si>
  <si>
    <t>地理総合</t>
    <rPh sb="0" eb="4">
      <t>チリソウゴウ</t>
    </rPh>
    <phoneticPr fontId="1"/>
  </si>
  <si>
    <t>公共</t>
    <rPh sb="0" eb="2">
      <t>コウキョウ</t>
    </rPh>
    <phoneticPr fontId="1"/>
  </si>
  <si>
    <t>論理・表現Ⅰ</t>
    <rPh sb="0" eb="2">
      <t>ロンリ</t>
    </rPh>
    <rPh sb="3" eb="5">
      <t>ヒョウゲン</t>
    </rPh>
    <phoneticPr fontId="1"/>
  </si>
  <si>
    <t>横浜　修子</t>
    <phoneticPr fontId="1"/>
  </si>
  <si>
    <t>体調不良</t>
    <rPh sb="0" eb="4">
      <t>タイチョウフリョウ</t>
    </rPh>
    <phoneticPr fontId="1"/>
  </si>
  <si>
    <t>△△県立○○○○高等学校</t>
    <phoneticPr fontId="1"/>
  </si>
  <si>
    <t>編入用・記載例２</t>
    <rPh sb="0" eb="2">
      <t>ヘンニュウ</t>
    </rPh>
    <rPh sb="2" eb="3">
      <t>ヨウ</t>
    </rPh>
    <rPh sb="4" eb="6">
      <t>キサイ</t>
    </rPh>
    <rPh sb="6" eb="7">
      <t>レイ</t>
    </rPh>
    <phoneticPr fontId="1"/>
  </si>
  <si>
    <t>編入用・記載例１</t>
    <rPh sb="0" eb="2">
      <t>ヘンニュウ</t>
    </rPh>
    <rPh sb="2" eb="3">
      <t>ヨウ</t>
    </rPh>
    <rPh sb="4" eb="6">
      <t>キサイ</t>
    </rPh>
    <rPh sb="6" eb="7">
      <t>レイ</t>
    </rPh>
    <phoneticPr fontId="1"/>
  </si>
  <si>
    <t>0</t>
    <phoneticPr fontId="1"/>
  </si>
  <si>
    <t>修得</t>
    <rPh sb="0" eb="2">
      <t>シュウトク</t>
    </rPh>
    <phoneticPr fontId="1"/>
  </si>
  <si>
    <t>履修成立</t>
    <rPh sb="0" eb="4">
      <t>リシュウセイリツ</t>
    </rPh>
    <phoneticPr fontId="1"/>
  </si>
  <si>
    <t>2単位修得</t>
    <rPh sb="1" eb="3">
      <t>タンイ</t>
    </rPh>
    <rPh sb="3" eb="5">
      <t>シュウトク</t>
    </rPh>
    <phoneticPr fontId="1"/>
  </si>
  <si>
    <t>1単位修得</t>
    <rPh sb="1" eb="5">
      <t>タンイシュウトク</t>
    </rPh>
    <phoneticPr fontId="1"/>
  </si>
  <si>
    <t>修得</t>
    <phoneticPr fontId="1"/>
  </si>
  <si>
    <t>1単位修得</t>
    <phoneticPr fontId="1"/>
  </si>
  <si>
    <t>日生</t>
    <rPh sb="0" eb="1">
      <t>ニチ</t>
    </rPh>
    <rPh sb="1" eb="2">
      <t>セイ</t>
    </rPh>
    <phoneticPr fontId="1"/>
  </si>
  <si>
    <t>(全日制･定時制･通信制）</t>
    <rPh sb="1" eb="2">
      <t>ゼン</t>
    </rPh>
    <rPh sb="2" eb="3">
      <t>ニチ</t>
    </rPh>
    <rPh sb="3" eb="4">
      <t>セイ</t>
    </rPh>
    <rPh sb="5" eb="8">
      <t>テイジセイ</t>
    </rPh>
    <rPh sb="9" eb="12">
      <t>ツウシンセイ</t>
    </rPh>
    <phoneticPr fontId="1"/>
  </si>
  <si>
    <t>住所</t>
    <rPh sb="0" eb="2">
      <t>ジュウショ</t>
    </rPh>
    <phoneticPr fontId="1"/>
  </si>
  <si>
    <t>電話番号</t>
    <phoneticPr fontId="1"/>
  </si>
  <si>
    <t>記載例を参考に、記載漏れなど無いよう、作成をお願いいたします。</t>
    <rPh sb="0" eb="2">
      <t>キサイ</t>
    </rPh>
    <rPh sb="2" eb="3">
      <t>レイ</t>
    </rPh>
    <rPh sb="4" eb="6">
      <t>サンコウ</t>
    </rPh>
    <rPh sb="8" eb="10">
      <t>キサイ</t>
    </rPh>
    <rPh sb="10" eb="11">
      <t>モ</t>
    </rPh>
    <rPh sb="14" eb="15">
      <t>ナ</t>
    </rPh>
    <rPh sb="19" eb="21">
      <t>サクセイ</t>
    </rPh>
    <rPh sb="23" eb="24">
      <t>ネガ</t>
    </rPh>
    <phoneticPr fontId="1"/>
  </si>
  <si>
    <t>〈問い合わせ先〉</t>
    <phoneticPr fontId="1"/>
  </si>
  <si>
    <t>横浜修悠館高校　学校運営グループ　転編入学担当　０４５（８００）３７１１</t>
    <phoneticPr fontId="1"/>
  </si>
  <si>
    <t>右のチェックリストで記載についてご確認のうえ、生徒にお渡しいただけますよう、お願い申し上げます。</t>
    <rPh sb="0" eb="1">
      <t>ミギ</t>
    </rPh>
    <rPh sb="10" eb="12">
      <t>キサイ</t>
    </rPh>
    <rPh sb="17" eb="19">
      <t>カクニン</t>
    </rPh>
    <rPh sb="23" eb="25">
      <t>セイト</t>
    </rPh>
    <rPh sb="27" eb="28">
      <t>ワタ</t>
    </rPh>
    <rPh sb="39" eb="40">
      <t>ネガ</t>
    </rPh>
    <rPh sb="41" eb="42">
      <t>モウ</t>
    </rPh>
    <rPh sb="43" eb="44">
      <t>ア</t>
    </rPh>
    <phoneticPr fontId="1"/>
  </si>
  <si>
    <t>発行日</t>
    <phoneticPr fontId="1"/>
  </si>
  <si>
    <t>令和８</t>
    <rPh sb="0" eb="2">
      <t>レイワ</t>
    </rPh>
    <phoneticPr fontId="1"/>
  </si>
  <si>
    <t>商業</t>
    <rPh sb="0" eb="2">
      <t>ショウギョウ</t>
    </rPh>
    <phoneticPr fontId="1"/>
  </si>
  <si>
    <t>情報処理</t>
    <rPh sb="0" eb="4">
      <t>ジョウホウショリ</t>
    </rPh>
    <phoneticPr fontId="1"/>
  </si>
  <si>
    <t>修得</t>
    <rPh sb="0" eb="2">
      <t>シュウトク</t>
    </rPh>
    <phoneticPr fontId="1"/>
  </si>
  <si>
    <t>情報処理で代替</t>
    <rPh sb="0" eb="4">
      <t>ジョウホウショリ</t>
    </rPh>
    <rPh sb="5" eb="7">
      <t>ダイタイ</t>
    </rPh>
    <phoneticPr fontId="1"/>
  </si>
  <si>
    <t>27</t>
    <phoneticPr fontId="1"/>
  </si>
  <si>
    <t>30</t>
    <phoneticPr fontId="1"/>
  </si>
  <si>
    <t>発行日現在の日付で証明をしてください。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</si>
</sst>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u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indexed="55"/>
      <name val="ＭＳ 明朝"/>
      <family val="1"/>
      <charset val="128"/>
    </font>
    <font>
      <sz val="12"/>
      <name val="ＭＳ Ｐゴシック"/>
      <family val="3"/>
      <charset val="128"/>
    </font>
    <font>
      <b/>
      <sz val="22"/>
      <name val="HGPｺﾞｼｯｸE"/>
      <family val="3"/>
      <charset val="128"/>
    </font>
    <font>
      <sz val="22"/>
      <name val="HGPｺﾞｼｯｸE"/>
      <family val="3"/>
      <charset val="128"/>
    </font>
    <font>
      <sz val="20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trike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dashDotDot">
        <color auto="1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3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8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" fillId="0" borderId="43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8" fillId="0" borderId="24" xfId="0" applyFont="1" applyBorder="1">
      <alignment vertical="center"/>
    </xf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58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23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48" xfId="0" applyBorder="1">
      <alignment vertical="center"/>
    </xf>
    <xf numFmtId="0" fontId="2" fillId="0" borderId="4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48" xfId="0" applyFont="1" applyBorder="1">
      <alignment vertical="center"/>
    </xf>
    <xf numFmtId="0" fontId="0" fillId="0" borderId="48" xfId="0" applyBorder="1" applyAlignment="1">
      <alignment horizontal="distributed" vertical="center"/>
    </xf>
    <xf numFmtId="0" fontId="2" fillId="0" borderId="49" xfId="0" applyFont="1" applyBorder="1" applyAlignment="1">
      <alignment vertical="center" textRotation="255"/>
    </xf>
    <xf numFmtId="49" fontId="2" fillId="0" borderId="4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2" fillId="0" borderId="4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0" fillId="0" borderId="45" xfId="0" applyBorder="1">
      <alignment vertical="center"/>
    </xf>
    <xf numFmtId="0" fontId="2" fillId="0" borderId="49" xfId="0" applyFont="1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3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" fillId="0" borderId="29" xfId="0" applyFont="1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distributed" vertical="center" textRotation="255"/>
    </xf>
    <xf numFmtId="0" fontId="0" fillId="0" borderId="43" xfId="0" applyBorder="1" applyAlignment="1">
      <alignment horizontal="distributed" vertical="center" textRotation="255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distributed" vertical="center" textRotation="255"/>
    </xf>
    <xf numFmtId="0" fontId="0" fillId="0" borderId="31" xfId="0" applyBorder="1" applyAlignment="1">
      <alignment horizontal="distributed" vertical="center" textRotation="255"/>
    </xf>
    <xf numFmtId="0" fontId="2" fillId="0" borderId="30" xfId="0" applyFont="1" applyBorder="1" applyAlignment="1">
      <alignment horizontal="distributed" vertical="center" textRotation="255"/>
    </xf>
    <xf numFmtId="0" fontId="2" fillId="0" borderId="7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2" fillId="0" borderId="10" xfId="0" applyNumberFormat="1" applyFont="1" applyBorder="1" applyAlignment="1">
      <alignment horizontal="distributed" vertical="center" textRotation="255"/>
    </xf>
    <xf numFmtId="0" fontId="0" fillId="0" borderId="19" xfId="0" applyBorder="1" applyAlignment="1">
      <alignment horizontal="distributed" vertical="center" textRotation="255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distributed" vertical="center" textRotation="255"/>
    </xf>
    <xf numFmtId="0" fontId="0" fillId="0" borderId="28" xfId="0" applyBorder="1" applyAlignment="1">
      <alignment horizontal="distributed" vertical="center" textRotation="255"/>
    </xf>
    <xf numFmtId="0" fontId="2" fillId="0" borderId="27" xfId="0" applyFont="1" applyBorder="1" applyAlignment="1">
      <alignment horizontal="distributed" vertical="center" textRotation="255"/>
    </xf>
    <xf numFmtId="0" fontId="2" fillId="0" borderId="1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9" xfId="0" applyFont="1" applyBorder="1" applyAlignment="1">
      <alignment horizontal="distributed" vertical="center" textRotation="255"/>
    </xf>
    <xf numFmtId="0" fontId="0" fillId="0" borderId="50" xfId="0" applyBorder="1" applyAlignment="1">
      <alignment horizontal="distributed" vertical="center" textRotation="255"/>
    </xf>
    <xf numFmtId="0" fontId="0" fillId="0" borderId="36" xfId="0" applyBorder="1" applyAlignment="1">
      <alignment horizontal="distributed" vertical="center" textRotation="255"/>
    </xf>
    <xf numFmtId="49" fontId="0" fillId="0" borderId="1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2" fillId="0" borderId="1" xfId="0" applyNumberFormat="1" applyFont="1" applyBorder="1" applyAlignment="1">
      <alignment horizontal="distributed" vertical="center" textRotation="255"/>
    </xf>
    <xf numFmtId="0" fontId="0" fillId="0" borderId="40" xfId="0" applyBorder="1" applyAlignment="1">
      <alignment horizontal="distributed" vertical="center" textRotation="255"/>
    </xf>
    <xf numFmtId="49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distributed" vertical="center" textRotation="255"/>
    </xf>
    <xf numFmtId="0" fontId="0" fillId="0" borderId="26" xfId="0" applyBorder="1" applyAlignment="1">
      <alignment horizontal="distributed" vertical="center" textRotation="255"/>
    </xf>
    <xf numFmtId="0" fontId="2" fillId="0" borderId="25" xfId="0" applyFont="1" applyBorder="1" applyAlignment="1">
      <alignment horizontal="distributed" vertical="center" textRotation="255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textRotation="255"/>
    </xf>
    <xf numFmtId="49" fontId="2" fillId="0" borderId="7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49" fontId="2" fillId="0" borderId="7" xfId="0" applyNumberFormat="1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2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2" fillId="0" borderId="7" xfId="0" applyFont="1" applyBorder="1">
      <alignment vertical="center"/>
    </xf>
    <xf numFmtId="0" fontId="0" fillId="0" borderId="29" xfId="0" applyBorder="1">
      <alignment vertical="center"/>
    </xf>
    <xf numFmtId="0" fontId="0" fillId="0" borderId="43" xfId="0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2" fillId="0" borderId="10" xfId="0" applyFont="1" applyBorder="1">
      <alignment vertical="center"/>
    </xf>
    <xf numFmtId="0" fontId="0" fillId="0" borderId="5" xfId="0" applyBorder="1">
      <alignment vertical="center"/>
    </xf>
    <xf numFmtId="0" fontId="0" fillId="0" borderId="28" xfId="0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0" xfId="0" applyBorder="1">
      <alignment vertical="center"/>
    </xf>
    <xf numFmtId="0" fontId="2" fillId="0" borderId="50" xfId="0" applyFont="1" applyBorder="1" applyAlignment="1">
      <alignment horizontal="center" vertical="center" textRotation="255"/>
    </xf>
    <xf numFmtId="49" fontId="2" fillId="0" borderId="9" xfId="0" applyNumberFormat="1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49" fontId="2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69" xfId="0" applyNumberFormat="1" applyFont="1" applyBorder="1" applyAlignment="1">
      <alignment horizontal="center" vertical="center" shrinkToFit="1"/>
    </xf>
    <xf numFmtId="49" fontId="2" fillId="0" borderId="6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40" xfId="0" applyNumberFormat="1" applyFont="1" applyBorder="1" applyAlignment="1">
      <alignment horizontal="center" vertical="center" shrinkToFit="1"/>
    </xf>
    <xf numFmtId="49" fontId="2" fillId="0" borderId="40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0" fillId="0" borderId="18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0" fillId="0" borderId="6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2" xfId="0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49" fontId="2" fillId="0" borderId="59" xfId="0" applyNumberFormat="1" applyFont="1" applyBorder="1" applyAlignment="1">
      <alignment horizontal="center" vertical="center" shrinkToFit="1"/>
    </xf>
    <xf numFmtId="49" fontId="2" fillId="0" borderId="60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2" fillId="0" borderId="41" xfId="0" applyFont="1" applyBorder="1" applyAlignment="1">
      <alignment horizontal="center" vertical="center" textRotation="255" shrinkToFit="1"/>
    </xf>
    <xf numFmtId="0" fontId="0" fillId="0" borderId="32" xfId="0" applyBorder="1">
      <alignment vertical="center"/>
    </xf>
    <xf numFmtId="0" fontId="0" fillId="0" borderId="50" xfId="0" applyBorder="1">
      <alignment vertical="center"/>
    </xf>
    <xf numFmtId="0" fontId="0" fillId="0" borderId="36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9" fillId="0" borderId="49" xfId="0" applyFont="1" applyBorder="1" applyAlignment="1">
      <alignment horizontal="distributed" vertical="center" textRotation="255"/>
    </xf>
    <xf numFmtId="0" fontId="2" fillId="0" borderId="7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shrinkToFit="1"/>
    </xf>
    <xf numFmtId="49" fontId="2" fillId="0" borderId="43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textRotation="255" wrapText="1" shrinkToFit="1"/>
    </xf>
    <xf numFmtId="0" fontId="9" fillId="0" borderId="32" xfId="0" applyFont="1" applyBorder="1" applyAlignment="1">
      <alignment horizontal="center" vertical="center" textRotation="255" wrapText="1" shrinkToFit="1"/>
    </xf>
    <xf numFmtId="0" fontId="9" fillId="0" borderId="33" xfId="0" applyFont="1" applyBorder="1" applyAlignment="1">
      <alignment horizontal="center" vertical="center" textRotation="255" wrapText="1" shrinkToFit="1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49" fontId="2" fillId="0" borderId="73" xfId="0" applyNumberFormat="1" applyFont="1" applyBorder="1" applyAlignment="1">
      <alignment horizontal="center" vertical="center" shrinkToFit="1"/>
    </xf>
    <xf numFmtId="49" fontId="2" fillId="0" borderId="74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textRotation="255"/>
    </xf>
    <xf numFmtId="0" fontId="2" fillId="0" borderId="66" xfId="0" applyFont="1" applyBorder="1" applyAlignment="1">
      <alignment horizontal="left" vertical="center" indent="1" shrinkToFit="1"/>
    </xf>
    <xf numFmtId="0" fontId="2" fillId="0" borderId="67" xfId="0" applyFont="1" applyBorder="1" applyAlignment="1">
      <alignment horizontal="left" vertical="center" indent="1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4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indent="1" shrinkToFit="1"/>
    </xf>
    <xf numFmtId="0" fontId="3" fillId="0" borderId="67" xfId="0" applyFont="1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3" fillId="0" borderId="61" xfId="0" applyFont="1" applyBorder="1">
      <alignment vertical="center"/>
    </xf>
    <xf numFmtId="0" fontId="0" fillId="0" borderId="61" xfId="0" applyBorder="1">
      <alignment vertical="center"/>
    </xf>
    <xf numFmtId="0" fontId="0" fillId="0" borderId="63" xfId="0" applyBorder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5" xfId="0" applyBorder="1" applyAlignment="1">
      <alignment vertical="center" shrinkToFit="1"/>
    </xf>
    <xf numFmtId="0" fontId="3" fillId="0" borderId="0" xfId="0" applyFont="1">
      <alignment vertical="center"/>
    </xf>
    <xf numFmtId="0" fontId="0" fillId="0" borderId="65" xfId="0" applyBorder="1">
      <alignment vertical="center"/>
    </xf>
    <xf numFmtId="0" fontId="2" fillId="0" borderId="43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/>
    </xf>
    <xf numFmtId="49" fontId="2" fillId="0" borderId="71" xfId="0" applyNumberFormat="1" applyFont="1" applyBorder="1" applyAlignment="1">
      <alignment horizontal="center" vertical="center"/>
    </xf>
    <xf numFmtId="49" fontId="2" fillId="0" borderId="72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49" fontId="2" fillId="0" borderId="71" xfId="0" applyNumberFormat="1" applyFont="1" applyBorder="1" applyAlignment="1">
      <alignment horizontal="center" vertical="center" shrinkToFit="1"/>
    </xf>
    <xf numFmtId="49" fontId="2" fillId="0" borderId="72" xfId="0" applyNumberFormat="1" applyFont="1" applyBorder="1" applyAlignment="1">
      <alignment horizontal="center" vertical="center" shrinkToFit="1"/>
    </xf>
    <xf numFmtId="49" fontId="2" fillId="0" borderId="73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20" fillId="0" borderId="49" xfId="0" applyFont="1" applyBorder="1" applyAlignment="1">
      <alignment horizontal="center" vertical="center" textRotation="255" wrapText="1" shrinkToFit="1"/>
    </xf>
    <xf numFmtId="0" fontId="20" fillId="0" borderId="50" xfId="0" applyFont="1" applyBorder="1" applyAlignment="1">
      <alignment horizontal="center" vertical="center" textRotation="255" shrinkToFit="1"/>
    </xf>
    <xf numFmtId="0" fontId="0" fillId="0" borderId="12" xfId="0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70" xfId="0" applyNumberFormat="1" applyFont="1" applyBorder="1" applyAlignment="1">
      <alignment horizontal="center" vertical="center" shrinkToFit="1"/>
    </xf>
    <xf numFmtId="49" fontId="2" fillId="0" borderId="7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49" fontId="2" fillId="0" borderId="2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9" fillId="0" borderId="49" xfId="0" applyFont="1" applyBorder="1" applyAlignment="1">
      <alignment horizontal="center" vertical="center" textRotation="255" wrapText="1" shrinkToFit="1"/>
    </xf>
    <xf numFmtId="0" fontId="9" fillId="0" borderId="50" xfId="0" applyFont="1" applyBorder="1" applyAlignment="1">
      <alignment horizontal="center" vertical="center" textRotation="255" shrinkToFit="1"/>
    </xf>
    <xf numFmtId="0" fontId="9" fillId="0" borderId="3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19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295833</xdr:colOff>
      <xdr:row>0</xdr:row>
      <xdr:rowOff>44263</xdr:rowOff>
    </xdr:from>
    <xdr:to>
      <xdr:col>10</xdr:col>
      <xdr:colOff>41459</xdr:colOff>
      <xdr:row>0</xdr:row>
      <xdr:rowOff>348422</xdr:rowOff>
    </xdr:to>
    <xdr:sp macro="" textlink="">
      <xdr:nvSpPr>
        <xdr:cNvPr id="2" name="円/楕円 4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23127" y="44263"/>
          <a:ext cx="552450" cy="30415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120277</xdr:colOff>
      <xdr:row>37</xdr:row>
      <xdr:rowOff>195356</xdr:rowOff>
    </xdr:from>
    <xdr:to>
      <xdr:col>25</xdr:col>
      <xdr:colOff>234898</xdr:colOff>
      <xdr:row>39</xdr:row>
      <xdr:rowOff>13980</xdr:rowOff>
    </xdr:to>
    <xdr:sp macro="" textlink="">
      <xdr:nvSpPr>
        <xdr:cNvPr id="4" name="円/楕円 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50630" y="8129121"/>
          <a:ext cx="473209" cy="2310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38324</xdr:colOff>
      <xdr:row>44</xdr:row>
      <xdr:rowOff>118334</xdr:rowOff>
    </xdr:from>
    <xdr:ext cx="3246665" cy="285751"/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472677" y="9643334"/>
          <a:ext cx="3246665" cy="285751"/>
        </a:xfrm>
        <a:prstGeom prst="wedgeRoundRectCallout">
          <a:avLst>
            <a:gd name="adj1" fmla="val -19559"/>
            <a:gd name="adj2" fmla="val -37229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通信制の場合、出校日数のみ記載してください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oneCellAnchor>
  <xdr:oneCellAnchor>
    <xdr:from>
      <xdr:col>13</xdr:col>
      <xdr:colOff>57150</xdr:colOff>
      <xdr:row>48</xdr:row>
      <xdr:rowOff>0</xdr:rowOff>
    </xdr:from>
    <xdr:ext cx="2647950" cy="285751"/>
    <xdr:sp macro="" textlink="">
      <xdr:nvSpPr>
        <xdr:cNvPr id="8" name="AutoShape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5257800" y="10791825"/>
          <a:ext cx="2647950" cy="285751"/>
        </a:xfrm>
        <a:prstGeom prst="wedgeRoundRectCallout">
          <a:avLst>
            <a:gd name="adj1" fmla="val -47287"/>
            <a:gd name="adj2" fmla="val -74849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該当する課程に○を付けてください。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36</xdr:col>
      <xdr:colOff>180975</xdr:colOff>
      <xdr:row>43</xdr:row>
      <xdr:rowOff>180975</xdr:rowOff>
    </xdr:from>
    <xdr:ext cx="3129642" cy="273504"/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1382375" y="9629775"/>
          <a:ext cx="3129642" cy="273504"/>
        </a:xfrm>
        <a:prstGeom prst="wedgeRoundRectCallout">
          <a:avLst>
            <a:gd name="adj1" fmla="val -19559"/>
            <a:gd name="adj2" fmla="val -37229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前籍校がある場合、記載してください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oneCellAnchor>
  <xdr:twoCellAnchor>
    <xdr:from>
      <xdr:col>23</xdr:col>
      <xdr:colOff>324523</xdr:colOff>
      <xdr:row>34</xdr:row>
      <xdr:rowOff>181201</xdr:rowOff>
    </xdr:from>
    <xdr:to>
      <xdr:col>57</xdr:col>
      <xdr:colOff>313763</xdr:colOff>
      <xdr:row>36</xdr:row>
      <xdr:rowOff>11206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496288" y="7532260"/>
          <a:ext cx="7519593" cy="25582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47</xdr:col>
      <xdr:colOff>76199</xdr:colOff>
      <xdr:row>30</xdr:row>
      <xdr:rowOff>31750</xdr:rowOff>
    </xdr:from>
    <xdr:ext cx="2844801" cy="603250"/>
    <xdr:sp macro="" textlink="">
      <xdr:nvSpPr>
        <xdr:cNvPr id="11" name="AutoShap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3760449" y="6794500"/>
          <a:ext cx="2844801" cy="603250"/>
        </a:xfrm>
        <a:prstGeom prst="wedgeRoundRectCallout">
          <a:avLst>
            <a:gd name="adj1" fmla="val -21708"/>
            <a:gd name="adj2" fmla="val 117944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修得単位がない場合は「０」と記入。</a:t>
          </a:r>
          <a:endParaRPr lang="ja-JP" altLang="en-US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25</xdr:col>
      <xdr:colOff>38100</xdr:colOff>
      <xdr:row>31</xdr:row>
      <xdr:rowOff>142875</xdr:rowOff>
    </xdr:from>
    <xdr:ext cx="3941990" cy="552450"/>
    <xdr:sp macro="" textlink="">
      <xdr:nvSpPr>
        <xdr:cNvPr id="12" name="AutoShape 1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839200" y="7038975"/>
          <a:ext cx="3941990" cy="552450"/>
        </a:xfrm>
        <a:prstGeom prst="wedgeRoundRectCallout">
          <a:avLst>
            <a:gd name="adj1" fmla="val -6495"/>
            <a:gd name="adj2" fmla="val 74437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修得単位合計は年度毎も忘れずご記入下さい。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修得見込み単位数はカッコ書きで、記入をお願いします。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25</xdr:col>
      <xdr:colOff>285750</xdr:colOff>
      <xdr:row>27</xdr:row>
      <xdr:rowOff>38100</xdr:rowOff>
    </xdr:from>
    <xdr:ext cx="3243971" cy="527539"/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086850" y="6057900"/>
          <a:ext cx="3243971" cy="527539"/>
        </a:xfrm>
        <a:prstGeom prst="wedgeRoundRectCallout">
          <a:avLst>
            <a:gd name="adj1" fmla="val -33692"/>
            <a:gd name="adj2" fmla="val -74444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専門教育に関する教科・科目については、該当欄に教科・科目名を記入してください。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226358</xdr:colOff>
      <xdr:row>15</xdr:row>
      <xdr:rowOff>168312</xdr:rowOff>
    </xdr:from>
    <xdr:ext cx="4169228" cy="523874"/>
    <xdr:sp macro="" textlink="">
      <xdr:nvSpPr>
        <xdr:cNvPr id="14" name="AutoShape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736476" y="3474047"/>
          <a:ext cx="4169228" cy="523874"/>
        </a:xfrm>
        <a:prstGeom prst="wedgeRoundRectCallout">
          <a:avLst>
            <a:gd name="adj1" fmla="val -65472"/>
            <a:gd name="adj2" fmla="val -178490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履修が成立していない場合には、何も記入しない。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成績「１」は履修成立で、修得に至らなかった場合に記入。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47</xdr:col>
      <xdr:colOff>95250</xdr:colOff>
      <xdr:row>10</xdr:row>
      <xdr:rowOff>161925</xdr:rowOff>
    </xdr:from>
    <xdr:ext cx="2800350" cy="533399"/>
    <xdr:sp macro="" textlink="">
      <xdr:nvSpPr>
        <xdr:cNvPr id="15" name="AutoShape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13696950" y="2457450"/>
          <a:ext cx="2800350" cy="533399"/>
        </a:xfrm>
        <a:prstGeom prst="wedgeRoundRectCallout">
          <a:avLst>
            <a:gd name="adj1" fmla="val -2556"/>
            <a:gd name="adj2" fmla="val 82810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学校としての設定単位、実際に履修した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単位・修得した単位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oneCellAnchor>
  <xdr:twoCellAnchor>
    <xdr:from>
      <xdr:col>12</xdr:col>
      <xdr:colOff>57150</xdr:colOff>
      <xdr:row>3</xdr:row>
      <xdr:rowOff>9525</xdr:rowOff>
    </xdr:from>
    <xdr:to>
      <xdr:col>18</xdr:col>
      <xdr:colOff>89647</xdr:colOff>
      <xdr:row>4</xdr:row>
      <xdr:rowOff>179294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847725"/>
          <a:ext cx="1432672" cy="35074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142875</xdr:colOff>
      <xdr:row>0</xdr:row>
      <xdr:rowOff>142875</xdr:rowOff>
    </xdr:from>
    <xdr:ext cx="2354036" cy="544286"/>
    <xdr:sp macro="" textlink="">
      <xdr:nvSpPr>
        <xdr:cNvPr id="17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11944350" y="142875"/>
          <a:ext cx="2354036" cy="544286"/>
        </a:xfrm>
        <a:prstGeom prst="wedgeRoundRectCallout">
          <a:avLst>
            <a:gd name="adj1" fmla="val 7976"/>
            <a:gd name="adj2" fmla="val 78306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卒業までに学校が設定をしている単位数を明記してください。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28575</xdr:colOff>
      <xdr:row>9</xdr:row>
      <xdr:rowOff>19050</xdr:rowOff>
    </xdr:from>
    <xdr:ext cx="2903765" cy="581025"/>
    <xdr:sp macro="" textlink="">
      <xdr:nvSpPr>
        <xdr:cNvPr id="18" name="Auto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028825" y="2095500"/>
          <a:ext cx="2903765" cy="581025"/>
        </a:xfrm>
        <a:prstGeom prst="wedgeRoundRectCallout">
          <a:avLst>
            <a:gd name="adj1" fmla="val -39493"/>
            <a:gd name="adj2" fmla="val -120220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本年度分も見込みの評定、修得見込み単位数をカッコ書きで、記入をお願いします。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0</xdr:colOff>
      <xdr:row>9</xdr:row>
      <xdr:rowOff>28575</xdr:rowOff>
    </xdr:from>
    <xdr:ext cx="2179863" cy="544285"/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6000750" y="2105025"/>
          <a:ext cx="2179863" cy="544285"/>
        </a:xfrm>
        <a:prstGeom prst="wedgeRoundRectCallout">
          <a:avLst>
            <a:gd name="adj1" fmla="val -4908"/>
            <a:gd name="adj2" fmla="val -130694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備考欄にその科目の履修、修得成立の可否を記入してください。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46</xdr:col>
      <xdr:colOff>15464</xdr:colOff>
      <xdr:row>2</xdr:row>
      <xdr:rowOff>119454</xdr:rowOff>
    </xdr:from>
    <xdr:to>
      <xdr:col>46</xdr:col>
      <xdr:colOff>348839</xdr:colOff>
      <xdr:row>36</xdr:row>
      <xdr:rowOff>672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848876" y="803013"/>
          <a:ext cx="333375" cy="69745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34</xdr:col>
      <xdr:colOff>49531</xdr:colOff>
      <xdr:row>9</xdr:row>
      <xdr:rowOff>38100</xdr:rowOff>
    </xdr:from>
    <xdr:ext cx="2247676" cy="600075"/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9731413" y="2066365"/>
          <a:ext cx="2247676" cy="600075"/>
        </a:xfrm>
        <a:prstGeom prst="wedgeRectCallout">
          <a:avLst>
            <a:gd name="adj1" fmla="val -51880"/>
            <a:gd name="adj2" fmla="val -165901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（例）体育（７単位）　　　　　　　　　　　　　　</a:t>
          </a:r>
          <a:endParaRPr lang="en-US" altLang="ja-JP" sz="1200" b="0" i="0" baseline="0"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４年度　評定２／２単位修得</a:t>
          </a:r>
          <a:endParaRPr lang="ja-JP" altLang="ja-JP" sz="1600">
            <a:effectLst/>
          </a:endParaRPr>
        </a:p>
      </xdr:txBody>
    </xdr:sp>
    <xdr:clientData/>
  </xdr:oneCellAnchor>
  <xdr:twoCellAnchor>
    <xdr:from>
      <xdr:col>1</xdr:col>
      <xdr:colOff>19050</xdr:colOff>
      <xdr:row>6</xdr:row>
      <xdr:rowOff>9525</xdr:rowOff>
    </xdr:from>
    <xdr:to>
      <xdr:col>22</xdr:col>
      <xdr:colOff>294715</xdr:colOff>
      <xdr:row>7</xdr:row>
      <xdr:rowOff>28575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19100" y="1428750"/>
          <a:ext cx="7476565" cy="2381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371475</xdr:colOff>
      <xdr:row>13</xdr:row>
      <xdr:rowOff>209550</xdr:rowOff>
    </xdr:from>
    <xdr:to>
      <xdr:col>57</xdr:col>
      <xdr:colOff>57150</xdr:colOff>
      <xdr:row>15</xdr:row>
      <xdr:rowOff>19050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772525" y="3162300"/>
          <a:ext cx="7696200" cy="247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123825</xdr:colOff>
      <xdr:row>1</xdr:row>
      <xdr:rowOff>38100</xdr:rowOff>
    </xdr:from>
    <xdr:ext cx="798740" cy="322489"/>
    <xdr:sp macro="" textlink="">
      <xdr:nvSpPr>
        <xdr:cNvPr id="24" name="AutoShape 1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324225" y="428625"/>
          <a:ext cx="798740" cy="322489"/>
        </a:xfrm>
        <a:prstGeom prst="wedgeRoundRectCallout">
          <a:avLst>
            <a:gd name="adj1" fmla="val 5859"/>
            <a:gd name="adj2" fmla="val -90220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編入に○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26</xdr:col>
      <xdr:colOff>142875</xdr:colOff>
      <xdr:row>36</xdr:row>
      <xdr:rowOff>76200</xdr:rowOff>
    </xdr:from>
    <xdr:ext cx="5196568" cy="268062"/>
    <xdr:sp macro="" textlink="">
      <xdr:nvSpPr>
        <xdr:cNvPr id="25" name="AutoShape 1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9318625" y="8172450"/>
          <a:ext cx="5196568" cy="268062"/>
        </a:xfrm>
        <a:prstGeom prst="wedgeRoundRectCallout">
          <a:avLst>
            <a:gd name="adj1" fmla="val -54568"/>
            <a:gd name="adj2" fmla="val 83853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退学に○を付けてください。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在籍中の場合、編入学検査の出願はできません。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46</xdr:col>
      <xdr:colOff>272143</xdr:colOff>
      <xdr:row>54</xdr:row>
      <xdr:rowOff>81643</xdr:rowOff>
    </xdr:from>
    <xdr:to>
      <xdr:col>56</xdr:col>
      <xdr:colOff>190501</xdr:colOff>
      <xdr:row>55</xdr:row>
      <xdr:rowOff>1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2216493" y="12216493"/>
          <a:ext cx="2452008" cy="223158"/>
        </a:xfrm>
        <a:prstGeom prst="wedgeRectCallout">
          <a:avLst>
            <a:gd name="adj1" fmla="val -45599"/>
            <a:gd name="adj2" fmla="val -100000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編入学には関係のない項目です。</a:t>
          </a:r>
        </a:p>
      </xdr:txBody>
    </xdr:sp>
    <xdr:clientData/>
  </xdr:twoCellAnchor>
  <xdr:twoCellAnchor>
    <xdr:from>
      <xdr:col>4</xdr:col>
      <xdr:colOff>138282</xdr:colOff>
      <xdr:row>31</xdr:row>
      <xdr:rowOff>201705</xdr:rowOff>
    </xdr:from>
    <xdr:to>
      <xdr:col>21</xdr:col>
      <xdr:colOff>203612</xdr:colOff>
      <xdr:row>35</xdr:row>
      <xdr:rowOff>93456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572635" y="6914029"/>
          <a:ext cx="5085565" cy="743398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2000">
              <a:solidFill>
                <a:srgbClr val="FFFF00"/>
              </a:solidFill>
            </a:rPr>
            <a:t>印刷は</a:t>
          </a:r>
          <a:r>
            <a:rPr kumimoji="1" lang="en-US" altLang="ja-JP" sz="2000" b="1" u="sng">
              <a:solidFill>
                <a:srgbClr val="FFFF00"/>
              </a:solidFill>
            </a:rPr>
            <a:t>A4</a:t>
          </a:r>
          <a:r>
            <a:rPr kumimoji="1" lang="ja-JP" altLang="en-US" sz="2000" b="1" u="sng">
              <a:solidFill>
                <a:srgbClr val="FFFF00"/>
              </a:solidFill>
            </a:rPr>
            <a:t>サイズ</a:t>
          </a:r>
          <a:r>
            <a:rPr kumimoji="1" lang="ja-JP" altLang="en-US" sz="2000">
              <a:solidFill>
                <a:srgbClr val="FFFF00"/>
              </a:solidFill>
            </a:rPr>
            <a:t>でお願いします！</a:t>
          </a:r>
          <a:endParaRPr kumimoji="1" lang="en-US" altLang="ja-JP" sz="2400">
            <a:solidFill>
              <a:srgbClr val="FFFF00"/>
            </a:solidFill>
          </a:endParaRPr>
        </a:p>
      </xdr:txBody>
    </xdr:sp>
    <xdr:clientData/>
  </xdr:twoCellAnchor>
  <xdr:oneCellAnchor>
    <xdr:from>
      <xdr:col>37</xdr:col>
      <xdr:colOff>125505</xdr:colOff>
      <xdr:row>45</xdr:row>
      <xdr:rowOff>179293</xdr:rowOff>
    </xdr:from>
    <xdr:ext cx="2639060" cy="276225"/>
    <xdr:sp macro="" textlink="">
      <xdr:nvSpPr>
        <xdr:cNvPr id="3" name="AutoShape 18">
          <a:extLst>
            <a:ext uri="{FF2B5EF4-FFF2-40B4-BE49-F238E27FC236}">
              <a16:creationId xmlns:a16="http://schemas.microsoft.com/office/drawing/2014/main" id="{C38583FE-47AA-4618-8B81-6DF34531C1E1}"/>
            </a:ext>
          </a:extLst>
        </xdr:cNvPr>
        <xdr:cNvSpPr>
          <a:spLocks noChangeArrowheads="1"/>
        </xdr:cNvSpPr>
      </xdr:nvSpPr>
      <xdr:spPr bwMode="auto">
        <a:xfrm>
          <a:off x="10345270" y="10031505"/>
          <a:ext cx="2639060" cy="276225"/>
        </a:xfrm>
        <a:prstGeom prst="wedgeRoundRectCallout">
          <a:avLst>
            <a:gd name="adj1" fmla="val -54484"/>
            <a:gd name="adj2" fmla="val 105208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書類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の送付先を記載してください。</a:t>
          </a:r>
        </a:p>
      </xdr:txBody>
    </xdr:sp>
    <xdr:clientData/>
  </xdr:oneCellAnchor>
  <xdr:twoCellAnchor>
    <xdr:from>
      <xdr:col>12</xdr:col>
      <xdr:colOff>209550</xdr:colOff>
      <xdr:row>47</xdr:row>
      <xdr:rowOff>2722</xdr:rowOff>
    </xdr:from>
    <xdr:to>
      <xdr:col>15</xdr:col>
      <xdr:colOff>44903</xdr:colOff>
      <xdr:row>48</xdr:row>
      <xdr:rowOff>53068</xdr:rowOff>
    </xdr:to>
    <xdr:sp macro="" textlink="">
      <xdr:nvSpPr>
        <xdr:cNvPr id="5" name="円/楕円 41">
          <a:extLst>
            <a:ext uri="{FF2B5EF4-FFF2-40B4-BE49-F238E27FC236}">
              <a16:creationId xmlns:a16="http://schemas.microsoft.com/office/drawing/2014/main" id="{5D5E27FE-54B8-408F-B9F9-74190AB553FE}"/>
            </a:ext>
          </a:extLst>
        </xdr:cNvPr>
        <xdr:cNvSpPr/>
      </xdr:nvSpPr>
      <xdr:spPr>
        <a:xfrm>
          <a:off x="4507230" y="10213522"/>
          <a:ext cx="559253" cy="317046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37</xdr:col>
      <xdr:colOff>87742</xdr:colOff>
      <xdr:row>22</xdr:row>
      <xdr:rowOff>56029</xdr:rowOff>
    </xdr:from>
    <xdr:ext cx="4045325" cy="298078"/>
    <xdr:sp macro="" textlink="">
      <xdr:nvSpPr>
        <xdr:cNvPr id="7" name="AutoShape 18">
          <a:extLst>
            <a:ext uri="{FF2B5EF4-FFF2-40B4-BE49-F238E27FC236}">
              <a16:creationId xmlns:a16="http://schemas.microsoft.com/office/drawing/2014/main" id="{3A4121E9-0B94-49C2-A372-482DAC9BBCF8}"/>
            </a:ext>
          </a:extLst>
        </xdr:cNvPr>
        <xdr:cNvSpPr>
          <a:spLocks noChangeArrowheads="1"/>
        </xdr:cNvSpPr>
      </xdr:nvSpPr>
      <xdr:spPr bwMode="auto">
        <a:xfrm>
          <a:off x="10307507" y="4852147"/>
          <a:ext cx="4045325" cy="298078"/>
        </a:xfrm>
        <a:prstGeom prst="wedgeRoundRectCallout">
          <a:avLst>
            <a:gd name="adj1" fmla="val 32293"/>
            <a:gd name="adj2" fmla="val -89431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必履修科目を専門科目等で代替している場合は記入してください。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14968</xdr:colOff>
      <xdr:row>3</xdr:row>
      <xdr:rowOff>4081</xdr:rowOff>
    </xdr:from>
    <xdr:to>
      <xdr:col>47</xdr:col>
      <xdr:colOff>13608</xdr:colOff>
      <xdr:row>35</xdr:row>
      <xdr:rowOff>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1975647" y="847724"/>
          <a:ext cx="366032" cy="688113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17689</xdr:colOff>
      <xdr:row>37</xdr:row>
      <xdr:rowOff>32658</xdr:rowOff>
    </xdr:from>
    <xdr:to>
      <xdr:col>58</xdr:col>
      <xdr:colOff>0</xdr:colOff>
      <xdr:row>45</xdr:row>
      <xdr:rowOff>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689" y="8060872"/>
          <a:ext cx="15208704" cy="14096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54429</xdr:colOff>
      <xdr:row>1</xdr:row>
      <xdr:rowOff>108858</xdr:rowOff>
    </xdr:from>
    <xdr:ext cx="798740" cy="322489"/>
    <xdr:sp macro="" textlink="">
      <xdr:nvSpPr>
        <xdr:cNvPr id="4" name="AutoShape 1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993572" y="503465"/>
          <a:ext cx="798740" cy="322489"/>
        </a:xfrm>
        <a:prstGeom prst="wedgeRoundRectCallout">
          <a:avLst>
            <a:gd name="adj1" fmla="val 15399"/>
            <a:gd name="adj2" fmla="val -96127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編入に○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10885</xdr:colOff>
      <xdr:row>45</xdr:row>
      <xdr:rowOff>9524</xdr:rowOff>
    </xdr:from>
    <xdr:ext cx="3246665" cy="285751"/>
    <xdr:sp macro="" textlink="">
      <xdr:nvSpPr>
        <xdr:cNvPr id="7" name="AutoShape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239735" y="9544049"/>
          <a:ext cx="3246665" cy="285751"/>
        </a:xfrm>
        <a:prstGeom prst="wedgeRoundRectCallout">
          <a:avLst>
            <a:gd name="adj1" fmla="val -51831"/>
            <a:gd name="adj2" fmla="val -103896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通信制の場合、出校日数のみ記載してください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oneCellAnchor>
  <xdr:oneCellAnchor>
    <xdr:from>
      <xdr:col>25</xdr:col>
      <xdr:colOff>355147</xdr:colOff>
      <xdr:row>36</xdr:row>
      <xdr:rowOff>58511</xdr:rowOff>
    </xdr:from>
    <xdr:ext cx="5196568" cy="268062"/>
    <xdr:sp macro="" textlink="">
      <xdr:nvSpPr>
        <xdr:cNvPr id="8" name="AutoShape 1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8318047" y="8049986"/>
          <a:ext cx="5196568" cy="268062"/>
        </a:xfrm>
        <a:prstGeom prst="wedgeRoundRectCallout">
          <a:avLst>
            <a:gd name="adj1" fmla="val -49375"/>
            <a:gd name="adj2" fmla="val 83853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退学に○を付けてください。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在籍中の場合、編入学検査の出願はできません。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102054</xdr:colOff>
      <xdr:row>46</xdr:row>
      <xdr:rowOff>81642</xdr:rowOff>
    </xdr:from>
    <xdr:ext cx="2647950" cy="285751"/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257425" y="10009413"/>
          <a:ext cx="2647950" cy="285751"/>
        </a:xfrm>
        <a:prstGeom prst="wedgeRoundRectCallout">
          <a:avLst>
            <a:gd name="adj1" fmla="val 49476"/>
            <a:gd name="adj2" fmla="val 75151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該当する課程に○を付けてください。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171449</xdr:colOff>
      <xdr:row>6</xdr:row>
      <xdr:rowOff>209550</xdr:rowOff>
    </xdr:from>
    <xdr:ext cx="3676651" cy="298450"/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85874" y="1628775"/>
          <a:ext cx="3676651" cy="298450"/>
        </a:xfrm>
        <a:prstGeom prst="wedgeRectCallout">
          <a:avLst>
            <a:gd name="adj1" fmla="val -45252"/>
            <a:gd name="adj2" fmla="val -11707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（例）国語総合（標準４単位を５単位に増単）元年度修得</a:t>
          </a:r>
          <a:endParaRPr lang="ja-JP" altLang="ja-JP" sz="1800" b="0">
            <a:effectLst/>
          </a:endParaRPr>
        </a:p>
      </xdr:txBody>
    </xdr:sp>
    <xdr:clientData/>
  </xdr:oneCellAnchor>
  <xdr:oneCellAnchor>
    <xdr:from>
      <xdr:col>3</xdr:col>
      <xdr:colOff>114300</xdr:colOff>
      <xdr:row>10</xdr:row>
      <xdr:rowOff>171450</xdr:rowOff>
    </xdr:from>
    <xdr:ext cx="3657600" cy="298450"/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28725" y="2466975"/>
          <a:ext cx="3657600" cy="298450"/>
        </a:xfrm>
        <a:prstGeom prst="wedgeRectCallout">
          <a:avLst>
            <a:gd name="adj1" fmla="val -38599"/>
            <a:gd name="adj2" fmla="val 109526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（例）世界史Ｂ（標準４単位を３単位に減単）２年度修得</a:t>
          </a:r>
          <a:endParaRPr lang="ja-JP" altLang="ja-JP" sz="1800">
            <a:effectLst/>
          </a:endParaRPr>
        </a:p>
      </xdr:txBody>
    </xdr:sp>
    <xdr:clientData/>
  </xdr:oneCellAnchor>
  <xdr:oneCellAnchor>
    <xdr:from>
      <xdr:col>4</xdr:col>
      <xdr:colOff>28575</xdr:colOff>
      <xdr:row>20</xdr:row>
      <xdr:rowOff>180975</xdr:rowOff>
    </xdr:from>
    <xdr:ext cx="4325711" cy="295275"/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498146" y="4644118"/>
          <a:ext cx="4325711" cy="295275"/>
        </a:xfrm>
        <a:prstGeom prst="wedgeRectCallout">
          <a:avLst>
            <a:gd name="adj1" fmla="val -37822"/>
            <a:gd name="adj2" fmla="val 10633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（例）数学</a:t>
          </a:r>
          <a:r>
            <a:rPr lang="en-US" altLang="ja-JP" sz="1200" b="0" i="0" baseline="0">
              <a:effectLst/>
              <a:latin typeface="+mn-lt"/>
              <a:ea typeface="+mn-ea"/>
              <a:cs typeface="+mn-cs"/>
            </a:rPr>
            <a:t>Ⅰ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（３単位）　元年度・履修成立（修得には至らなかった）</a:t>
          </a:r>
          <a:endParaRPr lang="ja-JP" altLang="ja-JP" sz="1800">
            <a:effectLst/>
          </a:endParaRPr>
        </a:p>
      </xdr:txBody>
    </xdr:sp>
    <xdr:clientData/>
  </xdr:oneCellAnchor>
  <xdr:oneCellAnchor>
    <xdr:from>
      <xdr:col>24</xdr:col>
      <xdr:colOff>281666</xdr:colOff>
      <xdr:row>6</xdr:row>
      <xdr:rowOff>209549</xdr:rowOff>
    </xdr:from>
    <xdr:ext cx="3800475" cy="293915"/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7956095" y="1624692"/>
          <a:ext cx="3800475" cy="293915"/>
        </a:xfrm>
        <a:prstGeom prst="wedgeRectCallout">
          <a:avLst>
            <a:gd name="adj1" fmla="val -26104"/>
            <a:gd name="adj2" fmla="val -9367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（例）体育（７単位）　５単位を２年度までに履修・修得済み</a:t>
          </a:r>
          <a:endParaRPr lang="en-US" altLang="ja-JP" sz="1200" b="0" i="0" baseline="0"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24</xdr:col>
      <xdr:colOff>47624</xdr:colOff>
      <xdr:row>15</xdr:row>
      <xdr:rowOff>209549</xdr:rowOff>
    </xdr:from>
    <xdr:ext cx="3257551" cy="561976"/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7820024" y="3600449"/>
          <a:ext cx="3257551" cy="561976"/>
        </a:xfrm>
        <a:prstGeom prst="wedgeRectCallout">
          <a:avLst>
            <a:gd name="adj1" fmla="val -18841"/>
            <a:gd name="adj2" fmla="val 6436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（例）家庭総合（４単位）　２単位ずつ２年間に分割</a:t>
          </a:r>
          <a:endParaRPr lang="en-US" altLang="ja-JP" sz="1200" b="0" i="0" baseline="0"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　　　元年度は履修未成立・２年度は修得</a:t>
          </a:r>
          <a:endParaRPr lang="ja-JP" altLang="ja-JP" sz="1800">
            <a:effectLst/>
          </a:endParaRPr>
        </a:p>
      </xdr:txBody>
    </xdr:sp>
    <xdr:clientData/>
  </xdr:oneCellAnchor>
  <xdr:oneCellAnchor>
    <xdr:from>
      <xdr:col>34</xdr:col>
      <xdr:colOff>88445</xdr:colOff>
      <xdr:row>20</xdr:row>
      <xdr:rowOff>21770</xdr:rowOff>
    </xdr:from>
    <xdr:ext cx="3638551" cy="352425"/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0051595" y="4508045"/>
          <a:ext cx="3638551" cy="352425"/>
        </a:xfrm>
        <a:prstGeom prst="wedgeRectCallout">
          <a:avLst>
            <a:gd name="adj1" fmla="val -73675"/>
            <a:gd name="adj2" fmla="val 7050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（例）情報の科学（２単位）　情報技術基礎２単位で代替</a:t>
          </a:r>
          <a:endParaRPr lang="ja-JP" altLang="ja-JP" sz="1800">
            <a:effectLst/>
          </a:endParaRPr>
        </a:p>
      </xdr:txBody>
    </xdr:sp>
    <xdr:clientData/>
  </xdr:oneCellAnchor>
  <xdr:twoCellAnchor>
    <xdr:from>
      <xdr:col>11</xdr:col>
      <xdr:colOff>390526</xdr:colOff>
      <xdr:row>3</xdr:row>
      <xdr:rowOff>9524</xdr:rowOff>
    </xdr:from>
    <xdr:to>
      <xdr:col>18</xdr:col>
      <xdr:colOff>190501</xdr:colOff>
      <xdr:row>4</xdr:row>
      <xdr:rowOff>180974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457701" y="847724"/>
          <a:ext cx="1457325" cy="3524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400049</xdr:colOff>
      <xdr:row>5</xdr:row>
      <xdr:rowOff>0</xdr:rowOff>
    </xdr:from>
    <xdr:to>
      <xdr:col>23</xdr:col>
      <xdr:colOff>390524</xdr:colOff>
      <xdr:row>6</xdr:row>
      <xdr:rowOff>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71474" y="1200150"/>
          <a:ext cx="7400925" cy="2190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10886</xdr:colOff>
      <xdr:row>8</xdr:row>
      <xdr:rowOff>114300</xdr:rowOff>
    </xdr:from>
    <xdr:ext cx="2827564" cy="533399"/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5021036" y="1971675"/>
          <a:ext cx="2827564" cy="533399"/>
        </a:xfrm>
        <a:prstGeom prst="wedgeRoundRectCallout">
          <a:avLst>
            <a:gd name="adj1" fmla="val -19062"/>
            <a:gd name="adj2" fmla="val -190405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学校としての設定単位、実際に履修した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単位・修得した単位を記入してください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oneCellAnchor>
  <xdr:twoCellAnchor>
    <xdr:from>
      <xdr:col>1</xdr:col>
      <xdr:colOff>9525</xdr:colOff>
      <xdr:row>12</xdr:row>
      <xdr:rowOff>209550</xdr:rowOff>
    </xdr:from>
    <xdr:to>
      <xdr:col>24</xdr:col>
      <xdr:colOff>0</xdr:colOff>
      <xdr:row>13</xdr:row>
      <xdr:rowOff>209551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81000" y="2943225"/>
          <a:ext cx="7391400" cy="2190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23</xdr:row>
      <xdr:rowOff>19050</xdr:rowOff>
    </xdr:from>
    <xdr:to>
      <xdr:col>23</xdr:col>
      <xdr:colOff>390525</xdr:colOff>
      <xdr:row>24</xdr:row>
      <xdr:rowOff>19051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71475" y="5162550"/>
          <a:ext cx="7400925" cy="2190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381000</xdr:colOff>
      <xdr:row>5</xdr:row>
      <xdr:rowOff>9525</xdr:rowOff>
    </xdr:from>
    <xdr:to>
      <xdr:col>57</xdr:col>
      <xdr:colOff>371475</xdr:colOff>
      <xdr:row>6</xdr:row>
      <xdr:rowOff>9526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143875" y="1209675"/>
          <a:ext cx="7305675" cy="2190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190501</xdr:colOff>
      <xdr:row>32</xdr:row>
      <xdr:rowOff>81642</xdr:rowOff>
    </xdr:from>
    <xdr:ext cx="3933826" cy="315687"/>
    <xdr:sp macro="" textlink="">
      <xdr:nvSpPr>
        <xdr:cNvPr id="24" name="AutoShape 1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8232322" y="7157356"/>
          <a:ext cx="3933826" cy="315687"/>
        </a:xfrm>
        <a:prstGeom prst="wedgeRoundRectCallout">
          <a:avLst>
            <a:gd name="adj1" fmla="val -11708"/>
            <a:gd name="adj2" fmla="val 106457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修得単位合計は年度毎の合計も忘れずご記入下さい。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24</xdr:col>
      <xdr:colOff>381000</xdr:colOff>
      <xdr:row>19</xdr:row>
      <xdr:rowOff>0</xdr:rowOff>
    </xdr:from>
    <xdr:to>
      <xdr:col>57</xdr:col>
      <xdr:colOff>371475</xdr:colOff>
      <xdr:row>20</xdr:row>
      <xdr:rowOff>1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143875" y="4267200"/>
          <a:ext cx="7305675" cy="2190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40</xdr:col>
      <xdr:colOff>157844</xdr:colOff>
      <xdr:row>16</xdr:row>
      <xdr:rowOff>72119</xdr:rowOff>
    </xdr:from>
    <xdr:ext cx="4169228" cy="523874"/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11206844" y="3682094"/>
          <a:ext cx="4169228" cy="523874"/>
        </a:xfrm>
        <a:prstGeom prst="wedgeRoundRectCallout">
          <a:avLst>
            <a:gd name="adj1" fmla="val -79944"/>
            <a:gd name="adj2" fmla="val 65147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履修が成立していない場合には、何も記入しない。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成績「１」は履修成立で、修得に至らなかった場合に記入。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24</xdr:col>
      <xdr:colOff>390525</xdr:colOff>
      <xdr:row>21</xdr:row>
      <xdr:rowOff>209550</xdr:rowOff>
    </xdr:from>
    <xdr:to>
      <xdr:col>57</xdr:col>
      <xdr:colOff>381000</xdr:colOff>
      <xdr:row>22</xdr:row>
      <xdr:rowOff>209551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143875" y="4914900"/>
          <a:ext cx="7305675" cy="2190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190501</xdr:colOff>
      <xdr:row>18</xdr:row>
      <xdr:rowOff>171449</xdr:rowOff>
    </xdr:from>
    <xdr:to>
      <xdr:col>33</xdr:col>
      <xdr:colOff>190500</xdr:colOff>
      <xdr:row>20</xdr:row>
      <xdr:rowOff>57150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9239251" y="4219574"/>
          <a:ext cx="723899" cy="32385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34</xdr:row>
      <xdr:rowOff>209550</xdr:rowOff>
    </xdr:from>
    <xdr:to>
      <xdr:col>58</xdr:col>
      <xdr:colOff>0</xdr:colOff>
      <xdr:row>36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7772400" y="7762875"/>
          <a:ext cx="7677150" cy="228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49</xdr:col>
      <xdr:colOff>68035</xdr:colOff>
      <xdr:row>9</xdr:row>
      <xdr:rowOff>43543</xdr:rowOff>
    </xdr:from>
    <xdr:ext cx="2179863" cy="544285"/>
    <xdr:sp macro="" textlink="">
      <xdr:nvSpPr>
        <xdr:cNvPr id="32" name="AutoShape 1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12936310" y="2119993"/>
          <a:ext cx="2179863" cy="544285"/>
        </a:xfrm>
        <a:prstGeom prst="wedgeRoundRectCallout">
          <a:avLst>
            <a:gd name="adj1" fmla="val -3597"/>
            <a:gd name="adj2" fmla="val -209444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備考欄にその科目の履修、修得成立の可否を記入してください。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25</xdr:col>
      <xdr:colOff>117982</xdr:colOff>
      <xdr:row>27</xdr:row>
      <xdr:rowOff>162325</xdr:rowOff>
    </xdr:from>
    <xdr:ext cx="3126922" cy="544285"/>
    <xdr:sp macro="" textlink="">
      <xdr:nvSpPr>
        <xdr:cNvPr id="33" name="AutoShape 1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8006923" y="6291943"/>
          <a:ext cx="3126922" cy="544285"/>
        </a:xfrm>
        <a:prstGeom prst="wedgeRoundRectCallout">
          <a:avLst>
            <a:gd name="adj1" fmla="val -33692"/>
            <a:gd name="adj2" fmla="val -74444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専門教育に関する教科・科目については、該当欄に教科・科目名を記入してください。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53</xdr:col>
      <xdr:colOff>4082</xdr:colOff>
      <xdr:row>3</xdr:row>
      <xdr:rowOff>6802</xdr:rowOff>
    </xdr:from>
    <xdr:to>
      <xdr:col>58</xdr:col>
      <xdr:colOff>0</xdr:colOff>
      <xdr:row>5</xdr:row>
      <xdr:rowOff>1359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3596257" y="845002"/>
          <a:ext cx="1853293" cy="35650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11207</xdr:colOff>
      <xdr:row>26</xdr:row>
      <xdr:rowOff>4804</xdr:rowOff>
    </xdr:from>
    <xdr:to>
      <xdr:col>30</xdr:col>
      <xdr:colOff>24814</xdr:colOff>
      <xdr:row>26</xdr:row>
      <xdr:rowOff>201707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7900148" y="5910304"/>
          <a:ext cx="1089372" cy="1969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13608</xdr:colOff>
      <xdr:row>32</xdr:row>
      <xdr:rowOff>204107</xdr:rowOff>
    </xdr:from>
    <xdr:ext cx="3932464" cy="536317"/>
    <xdr:sp macro="" textlink="">
      <xdr:nvSpPr>
        <xdr:cNvPr id="37" name="AutoShape 1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1483179" y="7279821"/>
          <a:ext cx="3932464" cy="536317"/>
        </a:xfrm>
        <a:prstGeom prst="wedgeRoundRectCallout">
          <a:avLst>
            <a:gd name="adj1" fmla="val -42425"/>
            <a:gd name="adj2" fmla="val 7216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旧教育課程（平成２４年度以前）用の書式では、修得した科目のＡ・Ｂや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・基礎に○をつけてください。</a:t>
          </a:r>
        </a:p>
      </xdr:txBody>
    </xdr:sp>
    <xdr:clientData/>
  </xdr:oneCellAnchor>
  <xdr:oneCellAnchor>
    <xdr:from>
      <xdr:col>28</xdr:col>
      <xdr:colOff>161925</xdr:colOff>
      <xdr:row>45</xdr:row>
      <xdr:rowOff>66675</xdr:rowOff>
    </xdr:from>
    <xdr:ext cx="6334125" cy="657225"/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848725" y="9601200"/>
          <a:ext cx="6334125" cy="657225"/>
        </a:xfrm>
        <a:prstGeom prst="wedgeRectCallout">
          <a:avLst>
            <a:gd name="adj1" fmla="val -36321"/>
            <a:gd name="adj2" fmla="val -10352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>
            <a:lnSpc>
              <a:spcPts val="2100"/>
            </a:lnSpc>
          </a:pP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（例）</a:t>
          </a:r>
          <a:r>
            <a:rPr lang="ja-JP" altLang="en-US" sz="1050" b="0" i="0" baseline="0">
              <a:effectLst/>
              <a:latin typeface="+mn-lt"/>
              <a:ea typeface="+mn-ea"/>
              <a:cs typeface="+mn-cs"/>
            </a:rPr>
            <a:t>平成</a:t>
          </a:r>
          <a:r>
            <a:rPr lang="en-US" altLang="ja-JP" sz="1050" b="0" i="0" baseline="0">
              <a:effectLst/>
              <a:latin typeface="+mn-lt"/>
              <a:ea typeface="+mn-ea"/>
              <a:cs typeface="+mn-cs"/>
            </a:rPr>
            <a:t>31</a:t>
          </a:r>
          <a:r>
            <a:rPr lang="ja-JP" altLang="en-US" sz="1050" b="0" i="0" baseline="0">
              <a:effectLst/>
              <a:latin typeface="+mn-lt"/>
              <a:ea typeface="+mn-ea"/>
              <a:cs typeface="+mn-cs"/>
            </a:rPr>
            <a:t>年４月（令和元年は５月１日～改元）に全日制普通科に入学（令和２年３月</a:t>
          </a:r>
          <a:r>
            <a:rPr lang="en-US" altLang="ja-JP" sz="1050" b="0" i="0" baseline="0">
              <a:effectLst/>
              <a:latin typeface="+mn-lt"/>
              <a:ea typeface="+mn-ea"/>
              <a:cs typeface="+mn-cs"/>
            </a:rPr>
            <a:t>31</a:t>
          </a:r>
          <a:r>
            <a:rPr lang="ja-JP" altLang="en-US" sz="1050" b="0" i="0" baseline="0">
              <a:effectLst/>
              <a:latin typeface="+mn-lt"/>
              <a:ea typeface="+mn-ea"/>
              <a:cs typeface="+mn-cs"/>
            </a:rPr>
            <a:t>日にその学校を退学）</a:t>
          </a:r>
          <a:endParaRPr lang="en-US" altLang="ja-JP" sz="1050" b="0" i="0" baseline="0"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050" b="0" i="0" baseline="0">
              <a:effectLst/>
              <a:latin typeface="+mn-lt"/>
              <a:ea typeface="+mn-ea"/>
              <a:cs typeface="+mn-cs"/>
            </a:rPr>
            <a:t>　　　　令和２年４月１日付で通信制の〇〇〇〇高校に転入学</a:t>
          </a:r>
          <a:r>
            <a:rPr lang="en-US" altLang="ja-JP" sz="1050" b="0" i="0" baseline="0">
              <a:effectLst/>
              <a:latin typeface="+mn-lt"/>
              <a:ea typeface="+mn-ea"/>
              <a:cs typeface="+mn-cs"/>
            </a:rPr>
            <a:t>〔</a:t>
          </a:r>
          <a:r>
            <a:rPr lang="ja-JP" altLang="en-US" sz="1050" b="0" i="0" baseline="0">
              <a:effectLst/>
              <a:latin typeface="+mn-lt"/>
              <a:ea typeface="+mn-ea"/>
              <a:cs typeface="+mn-cs"/>
            </a:rPr>
            <a:t>令和３年３月</a:t>
          </a:r>
          <a:r>
            <a:rPr lang="en-US" altLang="ja-JP" sz="1050" b="0" i="0" baseline="0">
              <a:effectLst/>
              <a:latin typeface="+mn-lt"/>
              <a:ea typeface="+mn-ea"/>
              <a:cs typeface="+mn-cs"/>
            </a:rPr>
            <a:t>31</a:t>
          </a:r>
          <a:r>
            <a:rPr lang="ja-JP" altLang="en-US" sz="1050" b="0" i="0" baseline="0">
              <a:effectLst/>
              <a:latin typeface="+mn-lt"/>
              <a:ea typeface="+mn-ea"/>
              <a:cs typeface="+mn-cs"/>
            </a:rPr>
            <a:t>日付で退学の生徒の場合</a:t>
          </a:r>
          <a:r>
            <a:rPr lang="en-US" altLang="ja-JP" sz="1050" b="0" i="0" baseline="0">
              <a:effectLst/>
              <a:latin typeface="+mn-lt"/>
              <a:ea typeface="+mn-ea"/>
              <a:cs typeface="+mn-cs"/>
            </a:rPr>
            <a:t>〕</a:t>
          </a:r>
          <a:endParaRPr lang="en-US" altLang="ja-JP" sz="700" b="0" i="0" baseline="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8</xdr:col>
      <xdr:colOff>285752</xdr:colOff>
      <xdr:row>0</xdr:row>
      <xdr:rowOff>40821</xdr:rowOff>
    </xdr:from>
    <xdr:to>
      <xdr:col>10</xdr:col>
      <xdr:colOff>104775</xdr:colOff>
      <xdr:row>0</xdr:row>
      <xdr:rowOff>381000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181352" y="40821"/>
          <a:ext cx="542923" cy="34017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276225</xdr:colOff>
      <xdr:row>1</xdr:row>
      <xdr:rowOff>16329</xdr:rowOff>
    </xdr:from>
    <xdr:to>
      <xdr:col>22</xdr:col>
      <xdr:colOff>342900</xdr:colOff>
      <xdr:row>2</xdr:row>
      <xdr:rowOff>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6791325" y="406854"/>
          <a:ext cx="428625" cy="278946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289831</xdr:colOff>
      <xdr:row>38</xdr:row>
      <xdr:rowOff>171452</xdr:rowOff>
    </xdr:from>
    <xdr:to>
      <xdr:col>25</xdr:col>
      <xdr:colOff>272142</xdr:colOff>
      <xdr:row>41</xdr:row>
      <xdr:rowOff>8167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7866288" y="8390166"/>
          <a:ext cx="341540" cy="29391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96882</xdr:colOff>
      <xdr:row>48</xdr:row>
      <xdr:rowOff>2722</xdr:rowOff>
    </xdr:from>
    <xdr:to>
      <xdr:col>19</xdr:col>
      <xdr:colOff>128451</xdr:colOff>
      <xdr:row>49</xdr:row>
      <xdr:rowOff>56878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5403668" y="9922329"/>
          <a:ext cx="562247" cy="32629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27214</xdr:colOff>
      <xdr:row>0</xdr:row>
      <xdr:rowOff>40822</xdr:rowOff>
    </xdr:from>
    <xdr:ext cx="2381250" cy="544286"/>
    <xdr:sp macro="" textlink="">
      <xdr:nvSpPr>
        <xdr:cNvPr id="43" name="AutoShape 1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11443607" y="40822"/>
          <a:ext cx="2381250" cy="544286"/>
        </a:xfrm>
        <a:prstGeom prst="wedgeRoundRectCallout">
          <a:avLst>
            <a:gd name="adj1" fmla="val -23585"/>
            <a:gd name="adj2" fmla="val 90556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卒業までに学校が設定をしている単位数を明記してください。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10</xdr:col>
      <xdr:colOff>320167</xdr:colOff>
      <xdr:row>39</xdr:row>
      <xdr:rowOff>34419</xdr:rowOff>
    </xdr:from>
    <xdr:to>
      <xdr:col>12</xdr:col>
      <xdr:colOff>7204</xdr:colOff>
      <xdr:row>39</xdr:row>
      <xdr:rowOff>197705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06049" y="8461243"/>
          <a:ext cx="404214" cy="1632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272143</xdr:colOff>
      <xdr:row>55</xdr:row>
      <xdr:rowOff>81643</xdr:rowOff>
    </xdr:from>
    <xdr:to>
      <xdr:col>56</xdr:col>
      <xdr:colOff>190501</xdr:colOff>
      <xdr:row>56</xdr:row>
      <xdr:rowOff>1</xdr:rowOff>
    </xdr:to>
    <xdr:sp macro="" textlink="">
      <xdr:nvSpPr>
        <xdr:cNvPr id="45" name="四角形吹き出し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2406993" y="12216493"/>
          <a:ext cx="2490108" cy="223158"/>
        </a:xfrm>
        <a:prstGeom prst="wedgeRectCallout">
          <a:avLst>
            <a:gd name="adj1" fmla="val -45599"/>
            <a:gd name="adj2" fmla="val -100000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編入学には関係のない項目です。</a:t>
          </a:r>
        </a:p>
      </xdr:txBody>
    </xdr:sp>
    <xdr:clientData/>
  </xdr:twoCellAnchor>
  <xdr:oneCellAnchor>
    <xdr:from>
      <xdr:col>48</xdr:col>
      <xdr:colOff>95571</xdr:colOff>
      <xdr:row>32</xdr:row>
      <xdr:rowOff>145195</xdr:rowOff>
    </xdr:from>
    <xdr:ext cx="2405742" cy="283030"/>
    <xdr:sp macro="" textlink="">
      <xdr:nvSpPr>
        <xdr:cNvPr id="44" name="AutoShape 1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12466865" y="7395401"/>
          <a:ext cx="2405742" cy="283030"/>
        </a:xfrm>
        <a:prstGeom prst="wedgeRoundRectCallout">
          <a:avLst>
            <a:gd name="adj1" fmla="val -34332"/>
            <a:gd name="adj2" fmla="val 96842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修得単位がない場合は「０」と記入。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25</xdr:col>
      <xdr:colOff>246530</xdr:colOff>
      <xdr:row>24</xdr:row>
      <xdr:rowOff>0</xdr:rowOff>
    </xdr:from>
    <xdr:to>
      <xdr:col>27</xdr:col>
      <xdr:colOff>89647</xdr:colOff>
      <xdr:row>25</xdr:row>
      <xdr:rowOff>201706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8135471" y="5457265"/>
          <a:ext cx="381000" cy="42582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23852</xdr:colOff>
      <xdr:row>22</xdr:row>
      <xdr:rowOff>107095</xdr:rowOff>
    </xdr:from>
    <xdr:ext cx="2811235" cy="283030"/>
    <xdr:sp macro="" textlink="">
      <xdr:nvSpPr>
        <xdr:cNvPr id="47" name="AutoShape 1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8629970" y="5116124"/>
          <a:ext cx="2811235" cy="283030"/>
        </a:xfrm>
        <a:prstGeom prst="wedgeRoundRectCallout">
          <a:avLst>
            <a:gd name="adj1" fmla="val -53895"/>
            <a:gd name="adj2" fmla="val 53290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総合は学習と探究を区別して記入する。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320167</xdr:colOff>
      <xdr:row>39</xdr:row>
      <xdr:rowOff>34419</xdr:rowOff>
    </xdr:from>
    <xdr:to>
      <xdr:col>3</xdr:col>
      <xdr:colOff>7204</xdr:colOff>
      <xdr:row>39</xdr:row>
      <xdr:rowOff>197705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4266238" y="8443633"/>
          <a:ext cx="476252" cy="1632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40821</xdr:colOff>
      <xdr:row>26</xdr:row>
      <xdr:rowOff>21498</xdr:rowOff>
    </xdr:from>
    <xdr:to>
      <xdr:col>21</xdr:col>
      <xdr:colOff>126274</xdr:colOff>
      <xdr:row>30</xdr:row>
      <xdr:rowOff>81642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2612571" y="5491569"/>
          <a:ext cx="4085953" cy="87657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rgbClr val="FFFF00"/>
              </a:solidFill>
            </a:rPr>
            <a:t>印刷は</a:t>
          </a:r>
          <a:r>
            <a:rPr kumimoji="1" lang="en-US" altLang="ja-JP" sz="2000" b="1" u="sng">
              <a:solidFill>
                <a:srgbClr val="FFFF00"/>
              </a:solidFill>
            </a:rPr>
            <a:t>A4</a:t>
          </a:r>
          <a:r>
            <a:rPr kumimoji="1" lang="ja-JP" altLang="en-US" sz="2000" b="1" u="sng">
              <a:solidFill>
                <a:srgbClr val="FFFF00"/>
              </a:solidFill>
            </a:rPr>
            <a:t>サイズ</a:t>
          </a:r>
          <a:r>
            <a:rPr kumimoji="1" lang="ja-JP" altLang="en-US" sz="2000">
              <a:solidFill>
                <a:srgbClr val="FFFF00"/>
              </a:solidFill>
            </a:rPr>
            <a:t>でお願いします！</a:t>
          </a:r>
          <a:endParaRPr kumimoji="1" lang="en-US" altLang="ja-JP" sz="2400">
            <a:solidFill>
              <a:srgbClr val="FFFF00"/>
            </a:solidFill>
          </a:endParaRPr>
        </a:p>
        <a:p>
          <a:pPr algn="ctr"/>
          <a:r>
            <a:rPr kumimoji="1" lang="ja-JP" altLang="en-US" sz="2000">
              <a:solidFill>
                <a:srgbClr val="FFFF00"/>
              </a:solidFill>
            </a:rPr>
            <a:t>印刷設定は</a:t>
          </a:r>
          <a:r>
            <a:rPr kumimoji="1" lang="en-US" altLang="ja-JP" sz="2000">
              <a:solidFill>
                <a:srgbClr val="FFFF00"/>
              </a:solidFill>
            </a:rPr>
            <a:t>A</a:t>
          </a:r>
          <a:r>
            <a:rPr kumimoji="1" lang="ja-JP" altLang="en-US" sz="2000">
              <a:solidFill>
                <a:srgbClr val="FFFF00"/>
              </a:solidFill>
            </a:rPr>
            <a:t>４になっています</a:t>
          </a:r>
          <a:endParaRPr kumimoji="1" lang="ja-JP" altLang="en-US" sz="1800">
            <a:solidFill>
              <a:srgbClr val="FFFF00"/>
            </a:solidFill>
          </a:endParaRPr>
        </a:p>
      </xdr:txBody>
    </xdr:sp>
    <xdr:clientData/>
  </xdr:twoCellAnchor>
  <xdr:oneCellAnchor>
    <xdr:from>
      <xdr:col>6</xdr:col>
      <xdr:colOff>102054</xdr:colOff>
      <xdr:row>46</xdr:row>
      <xdr:rowOff>81642</xdr:rowOff>
    </xdr:from>
    <xdr:ext cx="2639060" cy="276225"/>
    <xdr:sp macro="" textlink="">
      <xdr:nvSpPr>
        <xdr:cNvPr id="5" name="AutoShape 18">
          <a:extLst>
            <a:ext uri="{FF2B5EF4-FFF2-40B4-BE49-F238E27FC236}">
              <a16:creationId xmlns:a16="http://schemas.microsoft.com/office/drawing/2014/main" id="{2DF0830F-9E5A-4F60-AF91-E99E807FFB80}"/>
            </a:ext>
          </a:extLst>
        </xdr:cNvPr>
        <xdr:cNvSpPr>
          <a:spLocks noChangeArrowheads="1"/>
        </xdr:cNvSpPr>
      </xdr:nvSpPr>
      <xdr:spPr bwMode="auto">
        <a:xfrm>
          <a:off x="2257425" y="10009413"/>
          <a:ext cx="2639060" cy="276225"/>
        </a:xfrm>
        <a:prstGeom prst="wedgeRoundRectCallout">
          <a:avLst>
            <a:gd name="adj1" fmla="val -50165"/>
            <a:gd name="adj2" fmla="val 98485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書類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の送付先を記載してください。</a:t>
          </a:r>
        </a:p>
      </xdr:txBody>
    </xdr:sp>
    <xdr:clientData/>
  </xdr:oneCellAnchor>
  <xdr:oneCellAnchor>
    <xdr:from>
      <xdr:col>37</xdr:col>
      <xdr:colOff>130628</xdr:colOff>
      <xdr:row>49</xdr:row>
      <xdr:rowOff>174172</xdr:rowOff>
    </xdr:from>
    <xdr:ext cx="2639060" cy="276225"/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A38AFDBF-0502-4DEA-83F0-6D972C854999}"/>
            </a:ext>
          </a:extLst>
        </xdr:cNvPr>
        <xdr:cNvSpPr>
          <a:spLocks noChangeArrowheads="1"/>
        </xdr:cNvSpPr>
      </xdr:nvSpPr>
      <xdr:spPr bwMode="auto">
        <a:xfrm>
          <a:off x="10461171" y="10798629"/>
          <a:ext cx="2639060" cy="276225"/>
        </a:xfrm>
        <a:prstGeom prst="wedgeRoundRectCallout">
          <a:avLst>
            <a:gd name="adj1" fmla="val -41915"/>
            <a:gd name="adj2" fmla="val -102500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ctr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書類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の送付先を記載してください。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571500</xdr:colOff>
      <xdr:row>13</xdr:row>
      <xdr:rowOff>122464</xdr:rowOff>
    </xdr:from>
    <xdr:to>
      <xdr:col>67</xdr:col>
      <xdr:colOff>520474</xdr:colOff>
      <xdr:row>19</xdr:row>
      <xdr:rowOff>178355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362714" y="3061607"/>
          <a:ext cx="6072189" cy="1362177"/>
        </a:xfrm>
        <a:prstGeom prst="wedgeRectCallout">
          <a:avLst>
            <a:gd name="adj1" fmla="val -60004"/>
            <a:gd name="adj2" fmla="val -211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/>
            <a:t>印刷は必ず</a:t>
          </a:r>
          <a:r>
            <a:rPr kumimoji="1" lang="en-US" altLang="ja-JP" sz="3600" u="sng">
              <a:solidFill>
                <a:srgbClr val="FF0000"/>
              </a:solidFill>
            </a:rPr>
            <a:t>A4</a:t>
          </a:r>
          <a:r>
            <a:rPr kumimoji="1" lang="ja-JP" altLang="en-US" sz="3600"/>
            <a:t>でお願いします。</a:t>
          </a:r>
          <a:endParaRPr kumimoji="1" lang="en-US" altLang="ja-JP" sz="3600"/>
        </a:p>
        <a:p>
          <a:pPr algn="l"/>
          <a:r>
            <a:rPr kumimoji="1" lang="ja-JP" altLang="en-US" sz="3600"/>
            <a:t>印刷設定は</a:t>
          </a:r>
          <a:r>
            <a:rPr kumimoji="1" lang="en-US" altLang="ja-JP" sz="3600">
              <a:solidFill>
                <a:srgbClr val="FF0000"/>
              </a:solidFill>
            </a:rPr>
            <a:t>A4</a:t>
          </a:r>
          <a:r>
            <a:rPr kumimoji="1" lang="ja-JP" altLang="en-US" sz="3600"/>
            <a:t>になっています。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136071</xdr:colOff>
      <xdr:row>15</xdr:row>
      <xdr:rowOff>204107</xdr:rowOff>
    </xdr:from>
    <xdr:to>
      <xdr:col>68</xdr:col>
      <xdr:colOff>85045</xdr:colOff>
      <xdr:row>22</xdr:row>
      <xdr:rowOff>42284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7607642" y="3578678"/>
          <a:ext cx="6072189" cy="1362177"/>
        </a:xfrm>
        <a:prstGeom prst="wedgeRectCallout">
          <a:avLst>
            <a:gd name="adj1" fmla="val -60004"/>
            <a:gd name="adj2" fmla="val -211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/>
            <a:t>印刷は必ず</a:t>
          </a:r>
          <a:r>
            <a:rPr kumimoji="1" lang="en-US" altLang="ja-JP" sz="3600" u="sng">
              <a:solidFill>
                <a:srgbClr val="FF0000"/>
              </a:solidFill>
            </a:rPr>
            <a:t>A4</a:t>
          </a:r>
          <a:r>
            <a:rPr kumimoji="1" lang="ja-JP" altLang="en-US" sz="3600"/>
            <a:t>でお願いします。</a:t>
          </a:r>
          <a:endParaRPr kumimoji="1" lang="en-US" altLang="ja-JP" sz="3600"/>
        </a:p>
        <a:p>
          <a:pPr algn="l"/>
          <a:r>
            <a:rPr kumimoji="1" lang="ja-JP" altLang="en-US" sz="3600"/>
            <a:t>印刷設定は</a:t>
          </a:r>
          <a:r>
            <a:rPr kumimoji="1" lang="en-US" altLang="ja-JP" sz="3600">
              <a:solidFill>
                <a:srgbClr val="FF0000"/>
              </a:solidFill>
            </a:rPr>
            <a:t>A4</a:t>
          </a:r>
          <a:r>
            <a:rPr kumimoji="1" lang="ja-JP" altLang="en-US" sz="3600"/>
            <a:t>になっています。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95251</xdr:colOff>
      <xdr:row>15</xdr:row>
      <xdr:rowOff>149678</xdr:rowOff>
    </xdr:from>
    <xdr:to>
      <xdr:col>68</xdr:col>
      <xdr:colOff>44225</xdr:colOff>
      <xdr:row>21</xdr:row>
      <xdr:rowOff>205569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7566822" y="3524249"/>
          <a:ext cx="6072189" cy="1362177"/>
        </a:xfrm>
        <a:prstGeom prst="wedgeRectCallout">
          <a:avLst>
            <a:gd name="adj1" fmla="val -60004"/>
            <a:gd name="adj2" fmla="val -211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/>
            <a:t>印刷は必ず</a:t>
          </a:r>
          <a:r>
            <a:rPr kumimoji="1" lang="en-US" altLang="ja-JP" sz="3600" u="sng">
              <a:solidFill>
                <a:srgbClr val="FF0000"/>
              </a:solidFill>
            </a:rPr>
            <a:t>A4</a:t>
          </a:r>
          <a:r>
            <a:rPr kumimoji="1" lang="ja-JP" altLang="en-US" sz="3600"/>
            <a:t>でお願いします。</a:t>
          </a:r>
          <a:endParaRPr kumimoji="1" lang="en-US" altLang="ja-JP" sz="3600"/>
        </a:p>
        <a:p>
          <a:pPr algn="l"/>
          <a:r>
            <a:rPr kumimoji="1" lang="ja-JP" altLang="en-US" sz="3600"/>
            <a:t>印刷設定は</a:t>
          </a:r>
          <a:r>
            <a:rPr kumimoji="1" lang="en-US" altLang="ja-JP" sz="3600">
              <a:solidFill>
                <a:srgbClr val="FF0000"/>
              </a:solidFill>
            </a:rPr>
            <a:t>A4</a:t>
          </a:r>
          <a:r>
            <a:rPr kumimoji="1" lang="ja-JP" altLang="en-US" sz="3600"/>
            <a:t>になっています。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653143</xdr:colOff>
      <xdr:row>17</xdr:row>
      <xdr:rowOff>13607</xdr:rowOff>
    </xdr:from>
    <xdr:to>
      <xdr:col>67</xdr:col>
      <xdr:colOff>602117</xdr:colOff>
      <xdr:row>23</xdr:row>
      <xdr:rowOff>69498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7444357" y="3823607"/>
          <a:ext cx="6072189" cy="1362177"/>
        </a:xfrm>
        <a:prstGeom prst="wedgeRectCallout">
          <a:avLst>
            <a:gd name="adj1" fmla="val -60004"/>
            <a:gd name="adj2" fmla="val -211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/>
            <a:t>印刷は必ず</a:t>
          </a:r>
          <a:r>
            <a:rPr kumimoji="1" lang="en-US" altLang="ja-JP" sz="3600" u="sng">
              <a:solidFill>
                <a:srgbClr val="FF0000"/>
              </a:solidFill>
            </a:rPr>
            <a:t>A4</a:t>
          </a:r>
          <a:r>
            <a:rPr kumimoji="1" lang="ja-JP" altLang="en-US" sz="3600"/>
            <a:t>でお願いします。</a:t>
          </a:r>
          <a:endParaRPr kumimoji="1" lang="en-US" altLang="ja-JP" sz="3600"/>
        </a:p>
        <a:p>
          <a:pPr algn="l"/>
          <a:r>
            <a:rPr kumimoji="1" lang="ja-JP" altLang="en-US" sz="3600"/>
            <a:t>印刷設定は</a:t>
          </a:r>
          <a:r>
            <a:rPr kumimoji="1" lang="en-US" altLang="ja-JP" sz="3600">
              <a:solidFill>
                <a:srgbClr val="FF0000"/>
              </a:solidFill>
            </a:rPr>
            <a:t>A4</a:t>
          </a:r>
          <a:r>
            <a:rPr kumimoji="1" lang="ja-JP" altLang="en-US" sz="3600"/>
            <a:t>になっています。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80"/>
  <sheetViews>
    <sheetView view="pageBreakPreview" topLeftCell="A12" zoomScale="85" zoomScaleNormal="100" zoomScaleSheetLayoutView="85" zoomScalePageLayoutView="70" workbookViewId="0">
      <selection activeCell="BG45" sqref="BG45"/>
    </sheetView>
  </sheetViews>
  <sheetFormatPr defaultColWidth="9" defaultRowHeight="13.2" x14ac:dyDescent="0.2"/>
  <cols>
    <col min="1" max="13" width="5.21875" style="1" customWidth="1"/>
    <col min="14" max="19" width="2.6640625" style="1" customWidth="1"/>
    <col min="20" max="26" width="5.21875" style="1" customWidth="1"/>
    <col min="27" max="40" width="2.6640625" style="1" customWidth="1"/>
    <col min="41" max="41" width="2.44140625" style="1" customWidth="1"/>
    <col min="42" max="43" width="2.6640625" style="1" customWidth="1"/>
    <col min="44" max="44" width="2.77734375" style="1" customWidth="1"/>
    <col min="45" max="46" width="2.6640625" style="1" customWidth="1"/>
    <col min="47" max="47" width="5.21875" style="1" customWidth="1"/>
    <col min="48" max="53" width="2.6640625" style="1" customWidth="1"/>
    <col min="54" max="56" width="5.21875" style="1" customWidth="1"/>
    <col min="57" max="57" width="5.33203125" style="1" customWidth="1"/>
    <col min="58" max="58" width="5.21875" style="1" customWidth="1"/>
    <col min="59" max="16384" width="9" style="1"/>
  </cols>
  <sheetData>
    <row r="1" spans="1:58" ht="30.75" customHeight="1" thickBot="1" x14ac:dyDescent="0.25">
      <c r="A1" s="10" t="s">
        <v>131</v>
      </c>
      <c r="B1" s="10"/>
      <c r="C1" s="43"/>
      <c r="D1" s="43"/>
      <c r="E1" s="43"/>
      <c r="F1" s="43"/>
      <c r="G1" s="43"/>
      <c r="H1" s="43"/>
      <c r="I1" s="43"/>
      <c r="J1" s="43"/>
      <c r="K1" s="43"/>
      <c r="L1" s="72"/>
      <c r="M1" s="333" t="s">
        <v>190</v>
      </c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5"/>
      <c r="Y1" s="33"/>
      <c r="Z1" s="33"/>
      <c r="AU1" s="9" t="s">
        <v>4</v>
      </c>
      <c r="AV1" s="28"/>
      <c r="AW1" s="68"/>
      <c r="AX1" s="68"/>
      <c r="AY1" s="29" t="s">
        <v>0</v>
      </c>
      <c r="AZ1" s="30"/>
      <c r="BA1" s="30"/>
      <c r="BB1" s="30"/>
      <c r="BC1" s="30"/>
      <c r="BD1" s="30"/>
      <c r="BE1" s="30"/>
      <c r="BF1" s="31"/>
    </row>
    <row r="2" spans="1:58" ht="23.25" customHeight="1" x14ac:dyDescent="0.2">
      <c r="A2" s="106" t="s">
        <v>87</v>
      </c>
      <c r="B2" s="107"/>
      <c r="C2" s="107"/>
      <c r="D2" s="108" t="s">
        <v>186</v>
      </c>
      <c r="E2" s="109"/>
      <c r="F2" s="109"/>
      <c r="G2" s="109"/>
      <c r="H2" s="109"/>
      <c r="I2" s="109"/>
      <c r="J2" s="109"/>
      <c r="K2" s="106" t="s">
        <v>88</v>
      </c>
      <c r="L2" s="106"/>
      <c r="M2" s="109"/>
      <c r="N2" s="110"/>
      <c r="O2" s="110"/>
      <c r="P2" s="110"/>
      <c r="Q2" s="110"/>
      <c r="R2" s="11" t="s">
        <v>89</v>
      </c>
      <c r="S2" s="41"/>
      <c r="U2" s="106" t="s">
        <v>102</v>
      </c>
      <c r="V2" s="106"/>
      <c r="W2" s="106"/>
      <c r="X2" s="35">
        <v>18</v>
      </c>
      <c r="Y2" s="40" t="s">
        <v>90</v>
      </c>
      <c r="Z2" s="36">
        <v>12</v>
      </c>
      <c r="AA2" s="106" t="s">
        <v>118</v>
      </c>
      <c r="AB2" s="111"/>
      <c r="AC2" s="110">
        <v>12</v>
      </c>
      <c r="AD2" s="110"/>
      <c r="AE2" s="106" t="s">
        <v>198</v>
      </c>
      <c r="AF2" s="111"/>
      <c r="AG2" s="33"/>
      <c r="AH2" s="12"/>
      <c r="AI2" s="12"/>
      <c r="AJ2" s="34" t="s">
        <v>93</v>
      </c>
      <c r="AK2" s="109" t="s">
        <v>112</v>
      </c>
      <c r="AL2" s="109"/>
      <c r="AM2" s="41" t="s">
        <v>89</v>
      </c>
      <c r="AR2" s="41"/>
      <c r="AS2" s="107"/>
      <c r="AT2" s="111"/>
      <c r="AU2" s="41"/>
      <c r="AV2" s="41"/>
      <c r="AW2" s="41"/>
      <c r="AX2" s="41"/>
      <c r="AY2" s="15"/>
      <c r="AZ2" s="15"/>
      <c r="BA2" s="15"/>
      <c r="BB2" s="8"/>
      <c r="BC2" s="8"/>
      <c r="BD2" s="8"/>
      <c r="BE2" s="8"/>
      <c r="BF2" s="8"/>
    </row>
    <row r="3" spans="1:58" ht="12" customHeight="1" thickBot="1" x14ac:dyDescent="0.25">
      <c r="C3" s="2"/>
      <c r="D3" s="2"/>
      <c r="E3" s="2"/>
      <c r="F3" s="2"/>
      <c r="G3" s="2"/>
      <c r="AI3" s="112"/>
      <c r="AJ3" s="113"/>
      <c r="BE3" s="3"/>
      <c r="BF3" s="3"/>
    </row>
    <row r="4" spans="1:58" ht="14.25" customHeight="1" x14ac:dyDescent="0.2">
      <c r="A4" s="114" t="s">
        <v>103</v>
      </c>
      <c r="B4" s="116" t="s">
        <v>5</v>
      </c>
      <c r="C4" s="117"/>
      <c r="D4" s="118"/>
      <c r="E4" s="22">
        <v>4</v>
      </c>
      <c r="F4" s="13" t="s">
        <v>31</v>
      </c>
      <c r="G4" s="22">
        <v>5</v>
      </c>
      <c r="H4" s="13" t="s">
        <v>31</v>
      </c>
      <c r="I4" s="22"/>
      <c r="J4" s="13" t="s">
        <v>31</v>
      </c>
      <c r="K4" s="22"/>
      <c r="L4" s="45" t="s">
        <v>31</v>
      </c>
      <c r="M4" s="121" t="s">
        <v>63</v>
      </c>
      <c r="N4" s="123" t="s">
        <v>64</v>
      </c>
      <c r="O4" s="117"/>
      <c r="P4" s="118"/>
      <c r="Q4" s="124" t="s">
        <v>83</v>
      </c>
      <c r="R4" s="125"/>
      <c r="S4" s="126"/>
      <c r="T4" s="114" t="s">
        <v>45</v>
      </c>
      <c r="U4" s="130"/>
      <c r="V4" s="130"/>
      <c r="W4" s="130"/>
      <c r="X4" s="130"/>
      <c r="Y4" s="132" t="s">
        <v>103</v>
      </c>
      <c r="Z4" s="116" t="s">
        <v>5</v>
      </c>
      <c r="AA4" s="117"/>
      <c r="AB4" s="117"/>
      <c r="AC4" s="117"/>
      <c r="AD4" s="118"/>
      <c r="AE4" s="143">
        <v>4</v>
      </c>
      <c r="AF4" s="144"/>
      <c r="AG4" s="145" t="s">
        <v>31</v>
      </c>
      <c r="AH4" s="146"/>
      <c r="AI4" s="143">
        <v>5</v>
      </c>
      <c r="AJ4" s="144"/>
      <c r="AK4" s="147" t="s">
        <v>31</v>
      </c>
      <c r="AL4" s="148"/>
      <c r="AM4" s="143"/>
      <c r="AN4" s="144"/>
      <c r="AO4" s="147" t="s">
        <v>31</v>
      </c>
      <c r="AP4" s="148"/>
      <c r="AQ4" s="143"/>
      <c r="AR4" s="144"/>
      <c r="AS4" s="153" t="s">
        <v>31</v>
      </c>
      <c r="AT4" s="137"/>
      <c r="AU4" s="121" t="s">
        <v>63</v>
      </c>
      <c r="AV4" s="123" t="s">
        <v>64</v>
      </c>
      <c r="AW4" s="117"/>
      <c r="AX4" s="118"/>
      <c r="AY4" s="123" t="s">
        <v>83</v>
      </c>
      <c r="AZ4" s="134"/>
      <c r="BA4" s="134"/>
      <c r="BB4" s="114" t="s">
        <v>45</v>
      </c>
      <c r="BC4" s="117"/>
      <c r="BD4" s="117"/>
      <c r="BE4" s="117"/>
      <c r="BF4" s="137"/>
    </row>
    <row r="5" spans="1:58" ht="13.8" thickBot="1" x14ac:dyDescent="0.25">
      <c r="A5" s="115"/>
      <c r="B5" s="119"/>
      <c r="C5" s="113"/>
      <c r="D5" s="120"/>
      <c r="E5" s="4" t="s">
        <v>7</v>
      </c>
      <c r="F5" s="4" t="s">
        <v>8</v>
      </c>
      <c r="G5" s="4" t="s">
        <v>7</v>
      </c>
      <c r="H5" s="4" t="s">
        <v>8</v>
      </c>
      <c r="I5" s="4" t="s">
        <v>7</v>
      </c>
      <c r="J5" s="4" t="s">
        <v>8</v>
      </c>
      <c r="K5" s="4" t="s">
        <v>7</v>
      </c>
      <c r="L5" s="24" t="s">
        <v>8</v>
      </c>
      <c r="M5" s="122"/>
      <c r="N5" s="119"/>
      <c r="O5" s="113"/>
      <c r="P5" s="120"/>
      <c r="Q5" s="127"/>
      <c r="R5" s="128"/>
      <c r="S5" s="129"/>
      <c r="T5" s="115"/>
      <c r="U5" s="131"/>
      <c r="V5" s="131"/>
      <c r="W5" s="131"/>
      <c r="X5" s="131"/>
      <c r="Y5" s="133"/>
      <c r="Z5" s="119"/>
      <c r="AA5" s="113"/>
      <c r="AB5" s="113"/>
      <c r="AC5" s="113"/>
      <c r="AD5" s="120"/>
      <c r="AE5" s="140" t="s">
        <v>7</v>
      </c>
      <c r="AF5" s="141"/>
      <c r="AG5" s="149" t="s">
        <v>8</v>
      </c>
      <c r="AH5" s="150"/>
      <c r="AI5" s="140" t="s">
        <v>7</v>
      </c>
      <c r="AJ5" s="141"/>
      <c r="AK5" s="151" t="s">
        <v>8</v>
      </c>
      <c r="AL5" s="152"/>
      <c r="AM5" s="140" t="s">
        <v>7</v>
      </c>
      <c r="AN5" s="141"/>
      <c r="AO5" s="151" t="s">
        <v>8</v>
      </c>
      <c r="AP5" s="152"/>
      <c r="AQ5" s="140" t="s">
        <v>7</v>
      </c>
      <c r="AR5" s="141"/>
      <c r="AS5" s="140" t="s">
        <v>8</v>
      </c>
      <c r="AT5" s="142"/>
      <c r="AU5" s="122"/>
      <c r="AV5" s="119"/>
      <c r="AW5" s="113"/>
      <c r="AX5" s="120"/>
      <c r="AY5" s="135"/>
      <c r="AZ5" s="136"/>
      <c r="BA5" s="136"/>
      <c r="BB5" s="138"/>
      <c r="BC5" s="113"/>
      <c r="BD5" s="113"/>
      <c r="BE5" s="113"/>
      <c r="BF5" s="139"/>
    </row>
    <row r="6" spans="1:58" ht="17.25" customHeight="1" thickBot="1" x14ac:dyDescent="0.25">
      <c r="A6" s="204" t="s">
        <v>9</v>
      </c>
      <c r="B6" s="162" t="s">
        <v>180</v>
      </c>
      <c r="C6" s="163"/>
      <c r="D6" s="146"/>
      <c r="E6" s="92">
        <v>3</v>
      </c>
      <c r="F6" s="92">
        <v>2</v>
      </c>
      <c r="G6" s="47"/>
      <c r="H6" s="47"/>
      <c r="I6" s="47"/>
      <c r="J6" s="47"/>
      <c r="K6" s="47"/>
      <c r="L6" s="61"/>
      <c r="M6" s="98">
        <v>2</v>
      </c>
      <c r="N6" s="338">
        <v>2</v>
      </c>
      <c r="O6" s="207"/>
      <c r="P6" s="208"/>
      <c r="Q6" s="349">
        <v>2</v>
      </c>
      <c r="R6" s="214"/>
      <c r="S6" s="215"/>
      <c r="T6" s="209" t="s">
        <v>192</v>
      </c>
      <c r="U6" s="210"/>
      <c r="V6" s="210"/>
      <c r="W6" s="210"/>
      <c r="X6" s="211"/>
      <c r="Y6" s="348" t="s">
        <v>27</v>
      </c>
      <c r="Z6" s="162" t="s">
        <v>28</v>
      </c>
      <c r="AA6" s="163"/>
      <c r="AB6" s="163"/>
      <c r="AC6" s="163"/>
      <c r="AD6" s="146"/>
      <c r="AE6" s="143">
        <v>2</v>
      </c>
      <c r="AF6" s="336"/>
      <c r="AG6" s="143">
        <v>2</v>
      </c>
      <c r="AH6" s="344"/>
      <c r="AI6" s="154"/>
      <c r="AJ6" s="336"/>
      <c r="AK6" s="154"/>
      <c r="AL6" s="336"/>
      <c r="AM6" s="154"/>
      <c r="AN6" s="336"/>
      <c r="AO6" s="154"/>
      <c r="AP6" s="336"/>
      <c r="AQ6" s="154"/>
      <c r="AR6" s="336"/>
      <c r="AS6" s="154"/>
      <c r="AT6" s="337"/>
      <c r="AU6" s="98">
        <v>7</v>
      </c>
      <c r="AV6" s="338">
        <v>2</v>
      </c>
      <c r="AW6" s="339"/>
      <c r="AX6" s="340"/>
      <c r="AY6" s="338">
        <v>2</v>
      </c>
      <c r="AZ6" s="207"/>
      <c r="BA6" s="207"/>
      <c r="BB6" s="341" t="s">
        <v>194</v>
      </c>
      <c r="BC6" s="342"/>
      <c r="BD6" s="342"/>
      <c r="BE6" s="342"/>
      <c r="BF6" s="343"/>
    </row>
    <row r="7" spans="1:58" ht="17.25" customHeight="1" x14ac:dyDescent="0.2">
      <c r="A7" s="205"/>
      <c r="B7" s="172" t="s">
        <v>181</v>
      </c>
      <c r="C7" s="173"/>
      <c r="D7" s="174"/>
      <c r="E7" s="92">
        <v>2</v>
      </c>
      <c r="F7" s="92">
        <v>2</v>
      </c>
      <c r="G7" s="49"/>
      <c r="H7" s="49"/>
      <c r="I7" s="49"/>
      <c r="J7" s="49"/>
      <c r="K7" s="49"/>
      <c r="L7" s="62"/>
      <c r="M7" s="99">
        <v>2</v>
      </c>
      <c r="N7" s="345">
        <v>2</v>
      </c>
      <c r="O7" s="176"/>
      <c r="P7" s="177"/>
      <c r="Q7" s="350">
        <v>2</v>
      </c>
      <c r="R7" s="179"/>
      <c r="S7" s="180"/>
      <c r="T7" s="260" t="s">
        <v>192</v>
      </c>
      <c r="U7" s="293"/>
      <c r="V7" s="293"/>
      <c r="W7" s="293"/>
      <c r="X7" s="294"/>
      <c r="Y7" s="185"/>
      <c r="Z7" s="172" t="s">
        <v>29</v>
      </c>
      <c r="AA7" s="173"/>
      <c r="AB7" s="173"/>
      <c r="AC7" s="173"/>
      <c r="AD7" s="174"/>
      <c r="AE7" s="315">
        <v>2</v>
      </c>
      <c r="AF7" s="203"/>
      <c r="AG7" s="315">
        <v>1</v>
      </c>
      <c r="AH7" s="346"/>
      <c r="AI7" s="164"/>
      <c r="AJ7" s="203"/>
      <c r="AK7" s="164"/>
      <c r="AL7" s="203"/>
      <c r="AM7" s="164"/>
      <c r="AN7" s="203"/>
      <c r="AO7" s="164"/>
      <c r="AP7" s="203"/>
      <c r="AQ7" s="164"/>
      <c r="AR7" s="203"/>
      <c r="AS7" s="164"/>
      <c r="AT7" s="228"/>
      <c r="AU7" s="99">
        <v>2</v>
      </c>
      <c r="AV7" s="345">
        <v>1</v>
      </c>
      <c r="AW7" s="176"/>
      <c r="AX7" s="177"/>
      <c r="AY7" s="345">
        <v>1</v>
      </c>
      <c r="AZ7" s="176"/>
      <c r="BA7" s="176"/>
      <c r="BB7" s="229" t="s">
        <v>195</v>
      </c>
      <c r="BC7" s="230"/>
      <c r="BD7" s="230"/>
      <c r="BE7" s="230"/>
      <c r="BF7" s="231"/>
    </row>
    <row r="8" spans="1:58" ht="17.25" customHeight="1" thickBot="1" x14ac:dyDescent="0.25">
      <c r="A8" s="205"/>
      <c r="B8" s="172"/>
      <c r="C8" s="173"/>
      <c r="D8" s="174"/>
      <c r="E8" s="49"/>
      <c r="F8" s="18"/>
      <c r="G8" s="49"/>
      <c r="H8" s="49"/>
      <c r="I8" s="49"/>
      <c r="J8" s="49"/>
      <c r="K8" s="49"/>
      <c r="L8" s="62"/>
      <c r="M8" s="50"/>
      <c r="N8" s="175"/>
      <c r="O8" s="176"/>
      <c r="P8" s="177"/>
      <c r="Q8" s="178"/>
      <c r="R8" s="179"/>
      <c r="S8" s="180"/>
      <c r="T8" s="181"/>
      <c r="U8" s="182"/>
      <c r="V8" s="182"/>
      <c r="W8" s="182"/>
      <c r="X8" s="183"/>
      <c r="Y8" s="186"/>
      <c r="Z8" s="149"/>
      <c r="AA8" s="189"/>
      <c r="AB8" s="189"/>
      <c r="AC8" s="189"/>
      <c r="AD8" s="150"/>
      <c r="AE8" s="192"/>
      <c r="AF8" s="274"/>
      <c r="AG8" s="140"/>
      <c r="AH8" s="347"/>
      <c r="AI8" s="192"/>
      <c r="AJ8" s="274"/>
      <c r="AK8" s="192"/>
      <c r="AL8" s="274"/>
      <c r="AM8" s="192"/>
      <c r="AN8" s="274"/>
      <c r="AO8" s="192"/>
      <c r="AP8" s="274"/>
      <c r="AQ8" s="192"/>
      <c r="AR8" s="274"/>
      <c r="AS8" s="192"/>
      <c r="AT8" s="282"/>
      <c r="AU8" s="64"/>
      <c r="AV8" s="196"/>
      <c r="AW8" s="197"/>
      <c r="AX8" s="198"/>
      <c r="AY8" s="196"/>
      <c r="AZ8" s="197"/>
      <c r="BA8" s="197"/>
      <c r="BB8" s="277"/>
      <c r="BC8" s="278"/>
      <c r="BD8" s="278"/>
      <c r="BE8" s="278"/>
      <c r="BF8" s="279"/>
    </row>
    <row r="9" spans="1:58" ht="17.25" customHeight="1" x14ac:dyDescent="0.2">
      <c r="A9" s="205"/>
      <c r="B9" s="172"/>
      <c r="C9" s="173"/>
      <c r="D9" s="174"/>
      <c r="E9" s="49"/>
      <c r="F9" s="18"/>
      <c r="G9" s="49"/>
      <c r="H9" s="49"/>
      <c r="I9" s="49"/>
      <c r="J9" s="49"/>
      <c r="K9" s="49"/>
      <c r="L9" s="62"/>
      <c r="M9" s="50"/>
      <c r="N9" s="175"/>
      <c r="O9" s="176"/>
      <c r="P9" s="177"/>
      <c r="Q9" s="178"/>
      <c r="R9" s="179"/>
      <c r="S9" s="180"/>
      <c r="T9" s="181"/>
      <c r="U9" s="182"/>
      <c r="V9" s="182"/>
      <c r="W9" s="182"/>
      <c r="X9" s="183"/>
      <c r="Y9" s="184" t="s">
        <v>70</v>
      </c>
      <c r="Z9" s="162" t="s">
        <v>1</v>
      </c>
      <c r="AA9" s="163"/>
      <c r="AB9" s="163"/>
      <c r="AC9" s="163"/>
      <c r="AD9" s="146"/>
      <c r="AE9" s="143">
        <v>2</v>
      </c>
      <c r="AF9" s="336"/>
      <c r="AG9" s="143">
        <v>2</v>
      </c>
      <c r="AH9" s="344"/>
      <c r="AI9" s="154"/>
      <c r="AJ9" s="336"/>
      <c r="AK9" s="154"/>
      <c r="AL9" s="336"/>
      <c r="AM9" s="154"/>
      <c r="AN9" s="336"/>
      <c r="AO9" s="154"/>
      <c r="AP9" s="336"/>
      <c r="AQ9" s="154"/>
      <c r="AR9" s="336"/>
      <c r="AS9" s="154"/>
      <c r="AT9" s="337"/>
      <c r="AU9" s="98">
        <v>2</v>
      </c>
      <c r="AV9" s="338">
        <v>2</v>
      </c>
      <c r="AW9" s="207"/>
      <c r="AX9" s="208"/>
      <c r="AY9" s="338">
        <v>2</v>
      </c>
      <c r="AZ9" s="207"/>
      <c r="BA9" s="207"/>
      <c r="BB9" s="341"/>
      <c r="BC9" s="342"/>
      <c r="BD9" s="342"/>
      <c r="BE9" s="342"/>
      <c r="BF9" s="343"/>
    </row>
    <row r="10" spans="1:58" ht="17.25" customHeight="1" x14ac:dyDescent="0.2">
      <c r="A10" s="205"/>
      <c r="B10" s="172"/>
      <c r="C10" s="173"/>
      <c r="D10" s="174"/>
      <c r="E10" s="49"/>
      <c r="F10" s="18"/>
      <c r="G10" s="49"/>
      <c r="H10" s="49"/>
      <c r="I10" s="49"/>
      <c r="J10" s="49"/>
      <c r="K10" s="49"/>
      <c r="L10" s="62"/>
      <c r="M10" s="51"/>
      <c r="N10" s="175"/>
      <c r="O10" s="176"/>
      <c r="P10" s="177"/>
      <c r="Q10" s="187"/>
      <c r="R10" s="188"/>
      <c r="S10" s="168"/>
      <c r="T10" s="181"/>
      <c r="U10" s="182"/>
      <c r="V10" s="182"/>
      <c r="W10" s="182"/>
      <c r="X10" s="183"/>
      <c r="Y10" s="185"/>
      <c r="Z10" s="172" t="s">
        <v>2</v>
      </c>
      <c r="AA10" s="173"/>
      <c r="AB10" s="173"/>
      <c r="AC10" s="173"/>
      <c r="AD10" s="174"/>
      <c r="AE10" s="164"/>
      <c r="AF10" s="203"/>
      <c r="AG10" s="315"/>
      <c r="AH10" s="346"/>
      <c r="AI10" s="164"/>
      <c r="AJ10" s="203"/>
      <c r="AK10" s="164"/>
      <c r="AL10" s="203"/>
      <c r="AM10" s="164"/>
      <c r="AN10" s="203"/>
      <c r="AO10" s="164"/>
      <c r="AP10" s="203"/>
      <c r="AQ10" s="164"/>
      <c r="AR10" s="203"/>
      <c r="AS10" s="164"/>
      <c r="AT10" s="228"/>
      <c r="AU10" s="50"/>
      <c r="AV10" s="175"/>
      <c r="AW10" s="176"/>
      <c r="AX10" s="177"/>
      <c r="AY10" s="175"/>
      <c r="AZ10" s="176"/>
      <c r="BA10" s="176"/>
      <c r="BB10" s="229"/>
      <c r="BC10" s="230"/>
      <c r="BD10" s="230"/>
      <c r="BE10" s="230"/>
      <c r="BF10" s="231"/>
    </row>
    <row r="11" spans="1:58" ht="17.25" customHeight="1" x14ac:dyDescent="0.2">
      <c r="A11" s="205"/>
      <c r="B11" s="172"/>
      <c r="C11" s="173"/>
      <c r="D11" s="174"/>
      <c r="E11" s="49"/>
      <c r="F11" s="18"/>
      <c r="G11" s="49"/>
      <c r="H11" s="49"/>
      <c r="I11" s="49"/>
      <c r="J11" s="49"/>
      <c r="K11" s="49"/>
      <c r="L11" s="62"/>
      <c r="M11" s="51"/>
      <c r="N11" s="175"/>
      <c r="O11" s="176"/>
      <c r="P11" s="177"/>
      <c r="Q11" s="164"/>
      <c r="R11" s="188"/>
      <c r="S11" s="168"/>
      <c r="T11" s="181"/>
      <c r="U11" s="182"/>
      <c r="V11" s="182"/>
      <c r="W11" s="182"/>
      <c r="X11" s="183"/>
      <c r="Y11" s="185"/>
      <c r="Z11" s="172" t="s">
        <v>3</v>
      </c>
      <c r="AA11" s="173"/>
      <c r="AB11" s="173"/>
      <c r="AC11" s="173"/>
      <c r="AD11" s="174"/>
      <c r="AE11" s="164"/>
      <c r="AF11" s="203"/>
      <c r="AG11" s="315"/>
      <c r="AH11" s="346"/>
      <c r="AI11" s="164"/>
      <c r="AJ11" s="203"/>
      <c r="AK11" s="164"/>
      <c r="AL11" s="203"/>
      <c r="AM11" s="164"/>
      <c r="AN11" s="203"/>
      <c r="AO11" s="164"/>
      <c r="AP11" s="203"/>
      <c r="AQ11" s="164"/>
      <c r="AR11" s="203"/>
      <c r="AS11" s="164"/>
      <c r="AT11" s="228"/>
      <c r="AU11" s="50"/>
      <c r="AV11" s="175"/>
      <c r="AW11" s="176"/>
      <c r="AX11" s="177"/>
      <c r="AY11" s="175"/>
      <c r="AZ11" s="176"/>
      <c r="BA11" s="176"/>
      <c r="BB11" s="229"/>
      <c r="BC11" s="230"/>
      <c r="BD11" s="230"/>
      <c r="BE11" s="230"/>
      <c r="BF11" s="231"/>
    </row>
    <row r="12" spans="1:58" ht="17.25" customHeight="1" thickBot="1" x14ac:dyDescent="0.25">
      <c r="A12" s="212"/>
      <c r="B12" s="149"/>
      <c r="C12" s="189"/>
      <c r="D12" s="150"/>
      <c r="E12" s="52"/>
      <c r="F12" s="93"/>
      <c r="G12" s="52"/>
      <c r="H12" s="52"/>
      <c r="I12" s="52"/>
      <c r="J12" s="52"/>
      <c r="K12" s="52"/>
      <c r="L12" s="53"/>
      <c r="M12" s="54"/>
      <c r="N12" s="196"/>
      <c r="O12" s="197"/>
      <c r="P12" s="198"/>
      <c r="Q12" s="192"/>
      <c r="R12" s="199"/>
      <c r="S12" s="142"/>
      <c r="T12" s="200"/>
      <c r="U12" s="201"/>
      <c r="V12" s="201"/>
      <c r="W12" s="201"/>
      <c r="X12" s="202"/>
      <c r="Y12" s="185"/>
      <c r="Z12" s="172" t="s">
        <v>14</v>
      </c>
      <c r="AA12" s="173"/>
      <c r="AB12" s="173"/>
      <c r="AC12" s="173"/>
      <c r="AD12" s="174"/>
      <c r="AE12" s="226"/>
      <c r="AF12" s="227"/>
      <c r="AG12" s="315"/>
      <c r="AH12" s="346"/>
      <c r="AI12" s="164"/>
      <c r="AJ12" s="203"/>
      <c r="AK12" s="164"/>
      <c r="AL12" s="203"/>
      <c r="AM12" s="164"/>
      <c r="AN12" s="203"/>
      <c r="AO12" s="164"/>
      <c r="AP12" s="203"/>
      <c r="AQ12" s="164"/>
      <c r="AR12" s="203"/>
      <c r="AS12" s="164"/>
      <c r="AT12" s="228"/>
      <c r="AU12" s="50"/>
      <c r="AV12" s="175"/>
      <c r="AW12" s="176"/>
      <c r="AX12" s="177"/>
      <c r="AY12" s="175"/>
      <c r="AZ12" s="176"/>
      <c r="BA12" s="176"/>
      <c r="BB12" s="229"/>
      <c r="BC12" s="230"/>
      <c r="BD12" s="230"/>
      <c r="BE12" s="230"/>
      <c r="BF12" s="231"/>
    </row>
    <row r="13" spans="1:58" ht="17.25" customHeight="1" x14ac:dyDescent="0.2">
      <c r="A13" s="204" t="s">
        <v>72</v>
      </c>
      <c r="B13" s="162" t="s">
        <v>182</v>
      </c>
      <c r="C13" s="163"/>
      <c r="D13" s="146"/>
      <c r="E13" s="92">
        <v>2</v>
      </c>
      <c r="F13" s="92">
        <v>2</v>
      </c>
      <c r="G13" s="56"/>
      <c r="H13" s="56"/>
      <c r="I13" s="56"/>
      <c r="J13" s="56"/>
      <c r="K13" s="56"/>
      <c r="L13" s="57"/>
      <c r="M13" s="98">
        <v>2</v>
      </c>
      <c r="N13" s="338">
        <v>2</v>
      </c>
      <c r="O13" s="207"/>
      <c r="P13" s="208"/>
      <c r="Q13" s="349">
        <v>2</v>
      </c>
      <c r="R13" s="214"/>
      <c r="S13" s="215"/>
      <c r="T13" s="209" t="s">
        <v>192</v>
      </c>
      <c r="U13" s="210"/>
      <c r="V13" s="210"/>
      <c r="W13" s="210"/>
      <c r="X13" s="211"/>
      <c r="Y13" s="185"/>
      <c r="Z13" s="172"/>
      <c r="AA13" s="173"/>
      <c r="AB13" s="173"/>
      <c r="AC13" s="173"/>
      <c r="AD13" s="174"/>
      <c r="AE13" s="226"/>
      <c r="AF13" s="227"/>
      <c r="AG13" s="315"/>
      <c r="AH13" s="346"/>
      <c r="AI13" s="164"/>
      <c r="AJ13" s="203"/>
      <c r="AK13" s="164"/>
      <c r="AL13" s="203"/>
      <c r="AM13" s="164"/>
      <c r="AN13" s="203"/>
      <c r="AO13" s="164"/>
      <c r="AP13" s="203"/>
      <c r="AQ13" s="164"/>
      <c r="AR13" s="203"/>
      <c r="AS13" s="164"/>
      <c r="AT13" s="228"/>
      <c r="AU13" s="50"/>
      <c r="AV13" s="175"/>
      <c r="AW13" s="176"/>
      <c r="AX13" s="177"/>
      <c r="AY13" s="175"/>
      <c r="AZ13" s="176"/>
      <c r="BA13" s="176"/>
      <c r="BB13" s="229"/>
      <c r="BC13" s="230"/>
      <c r="BD13" s="230"/>
      <c r="BE13" s="230"/>
      <c r="BF13" s="231"/>
    </row>
    <row r="14" spans="1:58" ht="17.25" customHeight="1" thickBot="1" x14ac:dyDescent="0.25">
      <c r="A14" s="205"/>
      <c r="B14" s="172" t="s">
        <v>183</v>
      </c>
      <c r="C14" s="173"/>
      <c r="D14" s="174"/>
      <c r="E14" s="49"/>
      <c r="F14" s="18"/>
      <c r="G14" s="49"/>
      <c r="H14" s="49"/>
      <c r="I14" s="49"/>
      <c r="J14" s="49"/>
      <c r="K14" s="49"/>
      <c r="L14" s="62"/>
      <c r="M14" s="51"/>
      <c r="N14" s="164"/>
      <c r="O14" s="188"/>
      <c r="P14" s="165"/>
      <c r="Q14" s="164"/>
      <c r="R14" s="188"/>
      <c r="S14" s="168"/>
      <c r="T14" s="181"/>
      <c r="U14" s="182"/>
      <c r="V14" s="182"/>
      <c r="W14" s="182"/>
      <c r="X14" s="183"/>
      <c r="Y14" s="186"/>
      <c r="Z14" s="149"/>
      <c r="AA14" s="189"/>
      <c r="AB14" s="189"/>
      <c r="AC14" s="189"/>
      <c r="AD14" s="150"/>
      <c r="AE14" s="272"/>
      <c r="AF14" s="273"/>
      <c r="AG14" s="140"/>
      <c r="AH14" s="347"/>
      <c r="AI14" s="192"/>
      <c r="AJ14" s="274"/>
      <c r="AK14" s="192"/>
      <c r="AL14" s="274"/>
      <c r="AM14" s="192"/>
      <c r="AN14" s="274"/>
      <c r="AO14" s="192"/>
      <c r="AP14" s="274"/>
      <c r="AQ14" s="192"/>
      <c r="AR14" s="274"/>
      <c r="AS14" s="192"/>
      <c r="AT14" s="282"/>
      <c r="AU14" s="64"/>
      <c r="AV14" s="196"/>
      <c r="AW14" s="197"/>
      <c r="AX14" s="198"/>
      <c r="AY14" s="196"/>
      <c r="AZ14" s="197"/>
      <c r="BA14" s="197"/>
      <c r="BB14" s="277"/>
      <c r="BC14" s="278"/>
      <c r="BD14" s="278"/>
      <c r="BE14" s="278"/>
      <c r="BF14" s="279"/>
    </row>
    <row r="15" spans="1:58" ht="17.25" customHeight="1" x14ac:dyDescent="0.2">
      <c r="A15" s="205"/>
      <c r="B15" s="172"/>
      <c r="C15" s="173"/>
      <c r="D15" s="174"/>
      <c r="E15" s="49"/>
      <c r="F15" s="18"/>
      <c r="G15" s="49"/>
      <c r="H15" s="49"/>
      <c r="I15" s="49"/>
      <c r="J15" s="49"/>
      <c r="K15" s="49"/>
      <c r="L15" s="62"/>
      <c r="M15" s="51"/>
      <c r="N15" s="164"/>
      <c r="O15" s="188"/>
      <c r="P15" s="165"/>
      <c r="Q15" s="164"/>
      <c r="R15" s="188"/>
      <c r="S15" s="168"/>
      <c r="T15" s="181"/>
      <c r="U15" s="182"/>
      <c r="V15" s="182"/>
      <c r="W15" s="182"/>
      <c r="X15" s="183"/>
      <c r="Y15" s="184" t="s">
        <v>69</v>
      </c>
      <c r="Z15" s="162" t="s">
        <v>178</v>
      </c>
      <c r="AA15" s="163"/>
      <c r="AB15" s="163"/>
      <c r="AC15" s="163"/>
      <c r="AD15" s="146"/>
      <c r="AE15" s="351">
        <v>3</v>
      </c>
      <c r="AF15" s="352"/>
      <c r="AG15" s="143">
        <v>4</v>
      </c>
      <c r="AH15" s="344"/>
      <c r="AI15" s="154"/>
      <c r="AJ15" s="336"/>
      <c r="AK15" s="154"/>
      <c r="AL15" s="336"/>
      <c r="AM15" s="154"/>
      <c r="AN15" s="336"/>
      <c r="AO15" s="154"/>
      <c r="AP15" s="336"/>
      <c r="AQ15" s="154"/>
      <c r="AR15" s="336"/>
      <c r="AS15" s="154"/>
      <c r="AT15" s="337"/>
      <c r="AU15" s="98">
        <v>4</v>
      </c>
      <c r="AV15" s="338">
        <v>4</v>
      </c>
      <c r="AW15" s="207"/>
      <c r="AX15" s="208"/>
      <c r="AY15" s="338">
        <v>4</v>
      </c>
      <c r="AZ15" s="207"/>
      <c r="BA15" s="207"/>
      <c r="BB15" s="209" t="s">
        <v>196</v>
      </c>
      <c r="BC15" s="210"/>
      <c r="BD15" s="210"/>
      <c r="BE15" s="210"/>
      <c r="BF15" s="211"/>
    </row>
    <row r="16" spans="1:58" ht="17.25" customHeight="1" x14ac:dyDescent="0.2">
      <c r="A16" s="205"/>
      <c r="B16" s="172"/>
      <c r="C16" s="173"/>
      <c r="D16" s="174"/>
      <c r="E16" s="49"/>
      <c r="F16" s="18"/>
      <c r="G16" s="49"/>
      <c r="H16" s="49"/>
      <c r="I16" s="49"/>
      <c r="J16" s="49"/>
      <c r="K16" s="49"/>
      <c r="L16" s="62"/>
      <c r="M16" s="51"/>
      <c r="N16" s="164"/>
      <c r="O16" s="188"/>
      <c r="P16" s="165"/>
      <c r="Q16" s="164"/>
      <c r="R16" s="188"/>
      <c r="S16" s="168"/>
      <c r="T16" s="181"/>
      <c r="U16" s="182"/>
      <c r="V16" s="182"/>
      <c r="W16" s="182"/>
      <c r="X16" s="183"/>
      <c r="Y16" s="185"/>
      <c r="Z16" s="172" t="s">
        <v>185</v>
      </c>
      <c r="AA16" s="173"/>
      <c r="AB16" s="173"/>
      <c r="AC16" s="173"/>
      <c r="AD16" s="174"/>
      <c r="AE16" s="319">
        <v>2</v>
      </c>
      <c r="AF16" s="227"/>
      <c r="AG16" s="315">
        <v>2</v>
      </c>
      <c r="AH16" s="346"/>
      <c r="AI16" s="164"/>
      <c r="AJ16" s="203"/>
      <c r="AK16" s="164"/>
      <c r="AL16" s="203"/>
      <c r="AM16" s="164"/>
      <c r="AN16" s="203"/>
      <c r="AO16" s="164"/>
      <c r="AP16" s="203"/>
      <c r="AQ16" s="164"/>
      <c r="AR16" s="203"/>
      <c r="AS16" s="164"/>
      <c r="AT16" s="228"/>
      <c r="AU16" s="99">
        <v>2</v>
      </c>
      <c r="AV16" s="345">
        <v>2</v>
      </c>
      <c r="AW16" s="176"/>
      <c r="AX16" s="177"/>
      <c r="AY16" s="345">
        <v>2</v>
      </c>
      <c r="AZ16" s="176"/>
      <c r="BA16" s="176"/>
      <c r="BB16" s="229" t="s">
        <v>196</v>
      </c>
      <c r="BC16" s="230"/>
      <c r="BD16" s="230"/>
      <c r="BE16" s="230"/>
      <c r="BF16" s="231"/>
    </row>
    <row r="17" spans="1:59" ht="17.25" customHeight="1" x14ac:dyDescent="0.2">
      <c r="A17" s="205"/>
      <c r="B17" s="172"/>
      <c r="C17" s="173"/>
      <c r="D17" s="174"/>
      <c r="E17" s="49"/>
      <c r="F17" s="18"/>
      <c r="G17" s="49"/>
      <c r="H17" s="49"/>
      <c r="I17" s="49"/>
      <c r="J17" s="49"/>
      <c r="K17" s="49"/>
      <c r="L17" s="62"/>
      <c r="M17" s="51"/>
      <c r="N17" s="164"/>
      <c r="O17" s="188"/>
      <c r="P17" s="165"/>
      <c r="Q17" s="164"/>
      <c r="R17" s="188"/>
      <c r="S17" s="168"/>
      <c r="T17" s="181"/>
      <c r="U17" s="182"/>
      <c r="V17" s="182"/>
      <c r="W17" s="182"/>
      <c r="X17" s="183"/>
      <c r="Y17" s="185"/>
      <c r="Z17" s="172"/>
      <c r="AA17" s="173"/>
      <c r="AB17" s="173"/>
      <c r="AC17" s="173"/>
      <c r="AD17" s="174"/>
      <c r="AE17" s="226"/>
      <c r="AF17" s="227"/>
      <c r="AG17" s="315"/>
      <c r="AH17" s="346"/>
      <c r="AI17" s="164"/>
      <c r="AJ17" s="203"/>
      <c r="AK17" s="164"/>
      <c r="AL17" s="203"/>
      <c r="AM17" s="164"/>
      <c r="AN17" s="203"/>
      <c r="AO17" s="164"/>
      <c r="AP17" s="203"/>
      <c r="AQ17" s="164"/>
      <c r="AR17" s="203"/>
      <c r="AS17" s="164"/>
      <c r="AT17" s="228"/>
      <c r="AU17" s="50"/>
      <c r="AV17" s="175"/>
      <c r="AW17" s="176"/>
      <c r="AX17" s="177"/>
      <c r="AY17" s="175"/>
      <c r="AZ17" s="176"/>
      <c r="BA17" s="176"/>
      <c r="BB17" s="229"/>
      <c r="BC17" s="230"/>
      <c r="BD17" s="230"/>
      <c r="BE17" s="230"/>
      <c r="BF17" s="231"/>
    </row>
    <row r="18" spans="1:59" ht="17.25" customHeight="1" thickBot="1" x14ac:dyDescent="0.25">
      <c r="A18" s="205"/>
      <c r="B18" s="172"/>
      <c r="C18" s="173"/>
      <c r="D18" s="174"/>
      <c r="E18" s="49"/>
      <c r="F18" s="18"/>
      <c r="G18" s="49"/>
      <c r="H18" s="49"/>
      <c r="I18" s="49"/>
      <c r="J18" s="49"/>
      <c r="K18" s="49"/>
      <c r="L18" s="62"/>
      <c r="M18" s="51"/>
      <c r="N18" s="164"/>
      <c r="O18" s="188"/>
      <c r="P18" s="165"/>
      <c r="Q18" s="164"/>
      <c r="R18" s="188"/>
      <c r="S18" s="168"/>
      <c r="T18" s="181"/>
      <c r="U18" s="182"/>
      <c r="V18" s="182"/>
      <c r="W18" s="182"/>
      <c r="X18" s="183"/>
      <c r="Y18" s="186"/>
      <c r="Z18" s="149"/>
      <c r="AA18" s="189"/>
      <c r="AB18" s="189"/>
      <c r="AC18" s="189"/>
      <c r="AD18" s="150"/>
      <c r="AE18" s="272"/>
      <c r="AF18" s="273"/>
      <c r="AG18" s="140"/>
      <c r="AH18" s="347"/>
      <c r="AI18" s="192"/>
      <c r="AJ18" s="274"/>
      <c r="AK18" s="192"/>
      <c r="AL18" s="274"/>
      <c r="AM18" s="192"/>
      <c r="AN18" s="274"/>
      <c r="AO18" s="192"/>
      <c r="AP18" s="274"/>
      <c r="AQ18" s="192"/>
      <c r="AR18" s="274"/>
      <c r="AS18" s="192"/>
      <c r="AT18" s="282"/>
      <c r="AU18" s="64"/>
      <c r="AV18" s="196"/>
      <c r="AW18" s="197"/>
      <c r="AX18" s="198"/>
      <c r="AY18" s="196"/>
      <c r="AZ18" s="197"/>
      <c r="BA18" s="197"/>
      <c r="BB18" s="277"/>
      <c r="BC18" s="278"/>
      <c r="BD18" s="278"/>
      <c r="BE18" s="278"/>
      <c r="BF18" s="279"/>
    </row>
    <row r="19" spans="1:59" ht="17.25" customHeight="1" thickBot="1" x14ac:dyDescent="0.25">
      <c r="A19" s="212"/>
      <c r="B19" s="149"/>
      <c r="C19" s="189"/>
      <c r="D19" s="150"/>
      <c r="E19" s="55"/>
      <c r="F19" s="94"/>
      <c r="G19" s="55"/>
      <c r="H19" s="55"/>
      <c r="I19" s="55"/>
      <c r="J19" s="55"/>
      <c r="K19" s="55"/>
      <c r="L19" s="63"/>
      <c r="M19" s="54"/>
      <c r="N19" s="192"/>
      <c r="O19" s="199"/>
      <c r="P19" s="141"/>
      <c r="Q19" s="192"/>
      <c r="R19" s="199"/>
      <c r="S19" s="142"/>
      <c r="T19" s="244"/>
      <c r="U19" s="286"/>
      <c r="V19" s="286"/>
      <c r="W19" s="286"/>
      <c r="X19" s="287"/>
      <c r="Y19" s="184" t="s">
        <v>19</v>
      </c>
      <c r="Z19" s="162" t="s">
        <v>40</v>
      </c>
      <c r="AA19" s="163"/>
      <c r="AB19" s="163"/>
      <c r="AC19" s="163"/>
      <c r="AD19" s="146"/>
      <c r="AE19" s="351">
        <v>3</v>
      </c>
      <c r="AF19" s="352"/>
      <c r="AG19" s="143">
        <v>2</v>
      </c>
      <c r="AH19" s="344"/>
      <c r="AI19" s="154"/>
      <c r="AJ19" s="336"/>
      <c r="AK19" s="154"/>
      <c r="AL19" s="336"/>
      <c r="AM19" s="154"/>
      <c r="AN19" s="336"/>
      <c r="AO19" s="154"/>
      <c r="AP19" s="336"/>
      <c r="AQ19" s="154"/>
      <c r="AR19" s="336"/>
      <c r="AS19" s="154"/>
      <c r="AT19" s="337"/>
      <c r="AU19" s="98">
        <v>2</v>
      </c>
      <c r="AV19" s="338">
        <v>2</v>
      </c>
      <c r="AW19" s="207"/>
      <c r="AX19" s="208"/>
      <c r="AY19" s="338">
        <v>2</v>
      </c>
      <c r="AZ19" s="207"/>
      <c r="BA19" s="207"/>
      <c r="BB19" s="341" t="s">
        <v>196</v>
      </c>
      <c r="BC19" s="342"/>
      <c r="BD19" s="342"/>
      <c r="BE19" s="342"/>
      <c r="BF19" s="343"/>
    </row>
    <row r="20" spans="1:59" ht="17.25" customHeight="1" x14ac:dyDescent="0.2">
      <c r="A20" s="204" t="s">
        <v>113</v>
      </c>
      <c r="B20" s="162" t="s">
        <v>184</v>
      </c>
      <c r="C20" s="163"/>
      <c r="D20" s="146"/>
      <c r="E20" s="47"/>
      <c r="F20" s="92"/>
      <c r="G20" s="47"/>
      <c r="H20" s="47"/>
      <c r="I20" s="47"/>
      <c r="J20" s="47"/>
      <c r="K20" s="47"/>
      <c r="L20" s="61"/>
      <c r="M20" s="58"/>
      <c r="N20" s="154"/>
      <c r="O20" s="144"/>
      <c r="P20" s="155"/>
      <c r="Q20" s="154"/>
      <c r="R20" s="144"/>
      <c r="S20" s="158"/>
      <c r="T20" s="209"/>
      <c r="U20" s="210"/>
      <c r="V20" s="210"/>
      <c r="W20" s="210"/>
      <c r="X20" s="211"/>
      <c r="Y20" s="185"/>
      <c r="Z20" s="172" t="s">
        <v>41</v>
      </c>
      <c r="AA20" s="173"/>
      <c r="AB20" s="173"/>
      <c r="AC20" s="173"/>
      <c r="AD20" s="174"/>
      <c r="AE20" s="226"/>
      <c r="AF20" s="227"/>
      <c r="AG20" s="315"/>
      <c r="AH20" s="346"/>
      <c r="AI20" s="164"/>
      <c r="AJ20" s="203"/>
      <c r="AK20" s="164"/>
      <c r="AL20" s="203"/>
      <c r="AM20" s="164"/>
      <c r="AN20" s="203"/>
      <c r="AO20" s="164"/>
      <c r="AP20" s="203"/>
      <c r="AQ20" s="164"/>
      <c r="AR20" s="203"/>
      <c r="AS20" s="164"/>
      <c r="AT20" s="228"/>
      <c r="AU20" s="50"/>
      <c r="AV20" s="175"/>
      <c r="AW20" s="176"/>
      <c r="AX20" s="177"/>
      <c r="AY20" s="175"/>
      <c r="AZ20" s="176"/>
      <c r="BA20" s="176"/>
      <c r="BB20" s="229"/>
      <c r="BC20" s="230"/>
      <c r="BD20" s="230"/>
      <c r="BE20" s="230"/>
      <c r="BF20" s="231"/>
    </row>
    <row r="21" spans="1:59" ht="17.25" customHeight="1" thickBot="1" x14ac:dyDescent="0.25">
      <c r="A21" s="205"/>
      <c r="B21" s="172"/>
      <c r="C21" s="173"/>
      <c r="D21" s="174"/>
      <c r="E21" s="49"/>
      <c r="F21" s="18"/>
      <c r="G21" s="49"/>
      <c r="H21" s="49"/>
      <c r="I21" s="49"/>
      <c r="J21" s="49"/>
      <c r="K21" s="49"/>
      <c r="L21" s="62"/>
      <c r="M21" s="51"/>
      <c r="N21" s="164"/>
      <c r="O21" s="188"/>
      <c r="P21" s="165"/>
      <c r="Q21" s="164"/>
      <c r="R21" s="188"/>
      <c r="S21" s="168"/>
      <c r="T21" s="181"/>
      <c r="U21" s="182"/>
      <c r="V21" s="182"/>
      <c r="W21" s="182"/>
      <c r="X21" s="183"/>
      <c r="Y21" s="186"/>
      <c r="Z21" s="149"/>
      <c r="AA21" s="189"/>
      <c r="AB21" s="189"/>
      <c r="AC21" s="189"/>
      <c r="AD21" s="150"/>
      <c r="AE21" s="272"/>
      <c r="AF21" s="273"/>
      <c r="AG21" s="140"/>
      <c r="AH21" s="347"/>
      <c r="AI21" s="192"/>
      <c r="AJ21" s="274"/>
      <c r="AK21" s="192"/>
      <c r="AL21" s="274"/>
      <c r="AM21" s="192"/>
      <c r="AN21" s="274"/>
      <c r="AO21" s="192"/>
      <c r="AP21" s="274"/>
      <c r="AQ21" s="192"/>
      <c r="AR21" s="274"/>
      <c r="AS21" s="192"/>
      <c r="AT21" s="282"/>
      <c r="AU21" s="64"/>
      <c r="AV21" s="196"/>
      <c r="AW21" s="197"/>
      <c r="AX21" s="198"/>
      <c r="AY21" s="196"/>
      <c r="AZ21" s="197"/>
      <c r="BA21" s="197"/>
      <c r="BB21" s="277"/>
      <c r="BC21" s="278"/>
      <c r="BD21" s="278"/>
      <c r="BE21" s="278"/>
      <c r="BF21" s="279"/>
    </row>
    <row r="22" spans="1:59" ht="17.25" customHeight="1" x14ac:dyDescent="0.2">
      <c r="A22" s="205"/>
      <c r="B22" s="172"/>
      <c r="C22" s="173"/>
      <c r="D22" s="174"/>
      <c r="E22" s="49"/>
      <c r="F22" s="18"/>
      <c r="G22" s="49"/>
      <c r="H22" s="49"/>
      <c r="I22" s="49"/>
      <c r="J22" s="49"/>
      <c r="K22" s="49"/>
      <c r="L22" s="62"/>
      <c r="M22" s="51"/>
      <c r="N22" s="164"/>
      <c r="O22" s="188"/>
      <c r="P22" s="165"/>
      <c r="Q22" s="164"/>
      <c r="R22" s="188"/>
      <c r="S22" s="168"/>
      <c r="T22" s="181"/>
      <c r="U22" s="182"/>
      <c r="V22" s="182"/>
      <c r="W22" s="182"/>
      <c r="X22" s="183"/>
      <c r="Y22" s="184" t="s">
        <v>105</v>
      </c>
      <c r="Z22" s="162" t="s">
        <v>179</v>
      </c>
      <c r="AA22" s="163"/>
      <c r="AB22" s="163"/>
      <c r="AC22" s="163"/>
      <c r="AD22" s="146"/>
      <c r="AE22" s="353"/>
      <c r="AF22" s="352"/>
      <c r="AG22" s="143"/>
      <c r="AH22" s="344"/>
      <c r="AI22" s="154"/>
      <c r="AJ22" s="336"/>
      <c r="AK22" s="154"/>
      <c r="AL22" s="336"/>
      <c r="AM22" s="154"/>
      <c r="AN22" s="336"/>
      <c r="AO22" s="154"/>
      <c r="AP22" s="336"/>
      <c r="AQ22" s="154"/>
      <c r="AR22" s="336"/>
      <c r="AS22" s="154"/>
      <c r="AT22" s="337"/>
      <c r="AU22" s="48"/>
      <c r="AV22" s="206"/>
      <c r="AW22" s="207"/>
      <c r="AX22" s="208"/>
      <c r="AY22" s="206"/>
      <c r="AZ22" s="207"/>
      <c r="BA22" s="207"/>
      <c r="BB22" s="341" t="s">
        <v>211</v>
      </c>
      <c r="BC22" s="342"/>
      <c r="BD22" s="342"/>
      <c r="BE22" s="342"/>
      <c r="BF22" s="343"/>
    </row>
    <row r="23" spans="1:59" ht="17.25" customHeight="1" thickBot="1" x14ac:dyDescent="0.25">
      <c r="A23" s="212"/>
      <c r="B23" s="149"/>
      <c r="C23" s="189"/>
      <c r="D23" s="150"/>
      <c r="E23" s="55"/>
      <c r="F23" s="94"/>
      <c r="G23" s="55"/>
      <c r="H23" s="55"/>
      <c r="I23" s="55"/>
      <c r="J23" s="55"/>
      <c r="K23" s="55"/>
      <c r="L23" s="63"/>
      <c r="M23" s="54"/>
      <c r="N23" s="192"/>
      <c r="O23" s="199"/>
      <c r="P23" s="141"/>
      <c r="Q23" s="192"/>
      <c r="R23" s="199"/>
      <c r="S23" s="142"/>
      <c r="T23" s="244"/>
      <c r="U23" s="286"/>
      <c r="V23" s="286"/>
      <c r="W23" s="286"/>
      <c r="X23" s="287"/>
      <c r="Y23" s="185"/>
      <c r="Z23" s="172"/>
      <c r="AA23" s="173"/>
      <c r="AB23" s="173"/>
      <c r="AC23" s="173"/>
      <c r="AD23" s="174"/>
      <c r="AE23" s="226"/>
      <c r="AF23" s="227"/>
      <c r="AG23" s="315"/>
      <c r="AH23" s="346"/>
      <c r="AI23" s="164"/>
      <c r="AJ23" s="203"/>
      <c r="AK23" s="164"/>
      <c r="AL23" s="203"/>
      <c r="AM23" s="164"/>
      <c r="AN23" s="203"/>
      <c r="AO23" s="164"/>
      <c r="AP23" s="203"/>
      <c r="AQ23" s="164"/>
      <c r="AR23" s="203"/>
      <c r="AS23" s="164"/>
      <c r="AT23" s="228"/>
      <c r="AU23" s="50"/>
      <c r="AV23" s="175"/>
      <c r="AW23" s="176"/>
      <c r="AX23" s="177"/>
      <c r="AY23" s="175"/>
      <c r="AZ23" s="176"/>
      <c r="BA23" s="176"/>
      <c r="BB23" s="229"/>
      <c r="BC23" s="230"/>
      <c r="BD23" s="230"/>
      <c r="BE23" s="230"/>
      <c r="BF23" s="231"/>
    </row>
    <row r="24" spans="1:59" ht="17.25" customHeight="1" thickBot="1" x14ac:dyDescent="0.25">
      <c r="A24" s="204" t="s">
        <v>21</v>
      </c>
      <c r="B24" s="162" t="s">
        <v>22</v>
      </c>
      <c r="C24" s="163"/>
      <c r="D24" s="146"/>
      <c r="E24" s="95">
        <v>1</v>
      </c>
      <c r="F24" s="95">
        <v>0</v>
      </c>
      <c r="G24" s="56"/>
      <c r="H24" s="56"/>
      <c r="I24" s="56"/>
      <c r="J24" s="56"/>
      <c r="K24" s="56"/>
      <c r="L24" s="57"/>
      <c r="M24" s="97">
        <v>3</v>
      </c>
      <c r="N24" s="143">
        <v>3</v>
      </c>
      <c r="O24" s="144"/>
      <c r="P24" s="155"/>
      <c r="Q24" s="116">
        <v>0</v>
      </c>
      <c r="R24" s="117"/>
      <c r="S24" s="137"/>
      <c r="T24" s="209" t="s">
        <v>193</v>
      </c>
      <c r="U24" s="210"/>
      <c r="V24" s="210"/>
      <c r="W24" s="210"/>
      <c r="X24" s="211"/>
      <c r="Y24" s="186"/>
      <c r="Z24" s="149"/>
      <c r="AA24" s="189"/>
      <c r="AB24" s="189"/>
      <c r="AC24" s="189"/>
      <c r="AD24" s="150"/>
      <c r="AE24" s="272"/>
      <c r="AF24" s="273"/>
      <c r="AG24" s="140"/>
      <c r="AH24" s="347"/>
      <c r="AI24" s="192"/>
      <c r="AJ24" s="274"/>
      <c r="AK24" s="192"/>
      <c r="AL24" s="274"/>
      <c r="AM24" s="192"/>
      <c r="AN24" s="274"/>
      <c r="AO24" s="192"/>
      <c r="AP24" s="274"/>
      <c r="AQ24" s="192"/>
      <c r="AR24" s="274"/>
      <c r="AS24" s="192"/>
      <c r="AT24" s="282"/>
      <c r="AU24" s="64"/>
      <c r="AV24" s="196"/>
      <c r="AW24" s="197"/>
      <c r="AX24" s="198"/>
      <c r="AY24" s="196"/>
      <c r="AZ24" s="197"/>
      <c r="BA24" s="197"/>
      <c r="BB24" s="277"/>
      <c r="BC24" s="278"/>
      <c r="BD24" s="278"/>
      <c r="BE24" s="278"/>
      <c r="BF24" s="279"/>
    </row>
    <row r="25" spans="1:59" ht="17.25" customHeight="1" thickBot="1" x14ac:dyDescent="0.25">
      <c r="A25" s="205"/>
      <c r="B25" s="172" t="s">
        <v>24</v>
      </c>
      <c r="C25" s="173"/>
      <c r="D25" s="174"/>
      <c r="E25" s="95">
        <v>2</v>
      </c>
      <c r="F25" s="95">
        <v>2</v>
      </c>
      <c r="G25" s="56"/>
      <c r="H25" s="56"/>
      <c r="I25" s="56"/>
      <c r="J25" s="56"/>
      <c r="K25" s="56"/>
      <c r="L25" s="57"/>
      <c r="M25" s="100">
        <v>2</v>
      </c>
      <c r="N25" s="361">
        <v>2</v>
      </c>
      <c r="O25" s="267"/>
      <c r="P25" s="276"/>
      <c r="Q25" s="350">
        <v>2</v>
      </c>
      <c r="R25" s="179"/>
      <c r="S25" s="180"/>
      <c r="T25" s="260" t="s">
        <v>192</v>
      </c>
      <c r="U25" s="293"/>
      <c r="V25" s="293"/>
      <c r="W25" s="293"/>
      <c r="X25" s="294"/>
      <c r="Y25" s="362" t="s">
        <v>162</v>
      </c>
      <c r="Z25" s="363"/>
      <c r="AA25" s="363"/>
      <c r="AB25" s="363"/>
      <c r="AC25" s="363"/>
      <c r="AD25" s="364"/>
      <c r="AE25" s="365"/>
      <c r="AF25" s="366"/>
      <c r="AG25" s="359">
        <v>1</v>
      </c>
      <c r="AH25" s="360"/>
      <c r="AI25" s="304"/>
      <c r="AJ25" s="305"/>
      <c r="AK25" s="302"/>
      <c r="AL25" s="303"/>
      <c r="AM25" s="304"/>
      <c r="AN25" s="305"/>
      <c r="AO25" s="302"/>
      <c r="AP25" s="303"/>
      <c r="AQ25" s="304"/>
      <c r="AR25" s="305"/>
      <c r="AS25" s="302"/>
      <c r="AT25" s="354"/>
      <c r="AU25" s="101">
        <v>3</v>
      </c>
      <c r="AV25" s="355">
        <v>1</v>
      </c>
      <c r="AW25" s="197"/>
      <c r="AX25" s="198"/>
      <c r="AY25" s="355">
        <v>1</v>
      </c>
      <c r="AZ25" s="197"/>
      <c r="BA25" s="197"/>
      <c r="BB25" s="277" t="s">
        <v>197</v>
      </c>
      <c r="BC25" s="278"/>
      <c r="BD25" s="278"/>
      <c r="BE25" s="278"/>
      <c r="BF25" s="279"/>
    </row>
    <row r="26" spans="1:59" ht="17.25" customHeight="1" x14ac:dyDescent="0.2">
      <c r="A26" s="205"/>
      <c r="B26" s="172"/>
      <c r="C26" s="173"/>
      <c r="D26" s="174"/>
      <c r="E26" s="49"/>
      <c r="F26" s="18"/>
      <c r="G26" s="49"/>
      <c r="H26" s="49"/>
      <c r="I26" s="49"/>
      <c r="J26" s="49"/>
      <c r="K26" s="49"/>
      <c r="L26" s="62"/>
      <c r="M26" s="51"/>
      <c r="N26" s="164"/>
      <c r="O26" s="188"/>
      <c r="P26" s="165"/>
      <c r="Q26" s="164"/>
      <c r="R26" s="188"/>
      <c r="S26" s="168"/>
      <c r="T26" s="181"/>
      <c r="U26" s="182"/>
      <c r="V26" s="182"/>
      <c r="W26" s="182"/>
      <c r="X26" s="183"/>
      <c r="Y26" s="356" t="s">
        <v>161</v>
      </c>
      <c r="Z26" s="84" t="s">
        <v>208</v>
      </c>
      <c r="AA26" s="143" t="s">
        <v>209</v>
      </c>
      <c r="AB26" s="210"/>
      <c r="AC26" s="210"/>
      <c r="AD26" s="210"/>
      <c r="AE26" s="116">
        <v>2</v>
      </c>
      <c r="AF26" s="153"/>
      <c r="AG26" s="369">
        <v>3</v>
      </c>
      <c r="AH26" s="293"/>
      <c r="AI26" s="369"/>
      <c r="AJ26" s="370"/>
      <c r="AK26" s="293"/>
      <c r="AL26" s="293"/>
      <c r="AM26" s="369"/>
      <c r="AN26" s="293"/>
      <c r="AO26" s="369"/>
      <c r="AP26" s="370"/>
      <c r="AQ26" s="293"/>
      <c r="AR26" s="293"/>
      <c r="AS26" s="369"/>
      <c r="AT26" s="293"/>
      <c r="AU26" s="97">
        <v>3</v>
      </c>
      <c r="AV26" s="143">
        <v>3</v>
      </c>
      <c r="AW26" s="210"/>
      <c r="AX26" s="210"/>
      <c r="AY26" s="143">
        <v>3</v>
      </c>
      <c r="AZ26" s="210"/>
      <c r="BA26" s="210"/>
      <c r="BB26" s="209" t="s">
        <v>210</v>
      </c>
      <c r="BC26" s="210"/>
      <c r="BD26" s="210"/>
      <c r="BE26" s="210"/>
      <c r="BF26" s="210"/>
      <c r="BG26" s="91"/>
    </row>
    <row r="27" spans="1:59" ht="17.25" customHeight="1" x14ac:dyDescent="0.2">
      <c r="A27" s="205"/>
      <c r="B27" s="172"/>
      <c r="C27" s="173"/>
      <c r="D27" s="174"/>
      <c r="E27" s="49"/>
      <c r="F27" s="18"/>
      <c r="G27" s="49"/>
      <c r="H27" s="49"/>
      <c r="I27" s="49"/>
      <c r="J27" s="49"/>
      <c r="K27" s="49"/>
      <c r="L27" s="62"/>
      <c r="M27" s="51"/>
      <c r="N27" s="164"/>
      <c r="O27" s="188"/>
      <c r="P27" s="165"/>
      <c r="Q27" s="164"/>
      <c r="R27" s="188"/>
      <c r="S27" s="168"/>
      <c r="T27" s="181"/>
      <c r="U27" s="182"/>
      <c r="V27" s="182"/>
      <c r="W27" s="182"/>
      <c r="X27" s="183"/>
      <c r="Y27" s="357"/>
      <c r="Z27" s="7"/>
      <c r="AA27" s="367"/>
      <c r="AB27" s="367"/>
      <c r="AC27" s="367"/>
      <c r="AD27" s="368"/>
      <c r="AE27" s="226"/>
      <c r="AF27" s="227"/>
      <c r="AG27" s="369"/>
      <c r="AH27" s="370"/>
      <c r="AI27" s="258"/>
      <c r="AJ27" s="265"/>
      <c r="AK27" s="258"/>
      <c r="AL27" s="265"/>
      <c r="AM27" s="258"/>
      <c r="AN27" s="265"/>
      <c r="AO27" s="258"/>
      <c r="AP27" s="265"/>
      <c r="AQ27" s="258"/>
      <c r="AR27" s="265"/>
      <c r="AS27" s="258"/>
      <c r="AT27" s="275"/>
      <c r="AU27" s="82"/>
      <c r="AV27" s="266"/>
      <c r="AW27" s="267"/>
      <c r="AX27" s="276"/>
      <c r="AY27" s="266"/>
      <c r="AZ27" s="267"/>
      <c r="BA27" s="267"/>
      <c r="BB27" s="229"/>
      <c r="BC27" s="230"/>
      <c r="BD27" s="230"/>
      <c r="BE27" s="230"/>
      <c r="BF27" s="231"/>
    </row>
    <row r="28" spans="1:59" ht="17.25" customHeight="1" thickBot="1" x14ac:dyDescent="0.25">
      <c r="A28" s="212"/>
      <c r="B28" s="149"/>
      <c r="C28" s="189"/>
      <c r="D28" s="150"/>
      <c r="E28" s="55"/>
      <c r="F28" s="94"/>
      <c r="G28" s="55"/>
      <c r="H28" s="55"/>
      <c r="I28" s="55"/>
      <c r="J28" s="55"/>
      <c r="K28" s="55"/>
      <c r="L28" s="63"/>
      <c r="M28" s="54"/>
      <c r="N28" s="192"/>
      <c r="O28" s="199"/>
      <c r="P28" s="141"/>
      <c r="Q28" s="192"/>
      <c r="R28" s="199"/>
      <c r="S28" s="142"/>
      <c r="T28" s="244"/>
      <c r="U28" s="286"/>
      <c r="V28" s="286"/>
      <c r="W28" s="286"/>
      <c r="X28" s="287"/>
      <c r="Y28" s="357"/>
      <c r="Z28" s="7"/>
      <c r="AA28" s="173"/>
      <c r="AB28" s="173"/>
      <c r="AC28" s="173"/>
      <c r="AD28" s="174"/>
      <c r="AE28" s="226"/>
      <c r="AF28" s="227"/>
      <c r="AG28" s="315"/>
      <c r="AH28" s="346"/>
      <c r="AI28" s="164"/>
      <c r="AJ28" s="203"/>
      <c r="AK28" s="164"/>
      <c r="AL28" s="203"/>
      <c r="AM28" s="164"/>
      <c r="AN28" s="203"/>
      <c r="AO28" s="164"/>
      <c r="AP28" s="203"/>
      <c r="AQ28" s="164"/>
      <c r="AR28" s="203"/>
      <c r="AS28" s="164"/>
      <c r="AT28" s="228"/>
      <c r="AU28" s="50"/>
      <c r="AV28" s="175"/>
      <c r="AW28" s="176"/>
      <c r="AX28" s="177"/>
      <c r="AY28" s="175"/>
      <c r="AZ28" s="176"/>
      <c r="BA28" s="176"/>
      <c r="BB28" s="229"/>
      <c r="BC28" s="230"/>
      <c r="BD28" s="230"/>
      <c r="BE28" s="230"/>
      <c r="BF28" s="231"/>
    </row>
    <row r="29" spans="1:59" ht="17.25" customHeight="1" x14ac:dyDescent="0.2">
      <c r="A29" s="204" t="s">
        <v>71</v>
      </c>
      <c r="B29" s="162" t="s">
        <v>49</v>
      </c>
      <c r="C29" s="163"/>
      <c r="D29" s="146"/>
      <c r="E29" s="56"/>
      <c r="F29" s="95"/>
      <c r="G29" s="56"/>
      <c r="H29" s="56"/>
      <c r="I29" s="56"/>
      <c r="J29" s="56"/>
      <c r="K29" s="56"/>
      <c r="L29" s="57"/>
      <c r="M29" s="58"/>
      <c r="N29" s="154"/>
      <c r="O29" s="144"/>
      <c r="P29" s="155"/>
      <c r="Q29" s="154"/>
      <c r="R29" s="144"/>
      <c r="S29" s="158"/>
      <c r="T29" s="209"/>
      <c r="U29" s="210"/>
      <c r="V29" s="210"/>
      <c r="W29" s="210"/>
      <c r="X29" s="211"/>
      <c r="Y29" s="357"/>
      <c r="Z29" s="7"/>
      <c r="AA29" s="173"/>
      <c r="AB29" s="173"/>
      <c r="AC29" s="173"/>
      <c r="AD29" s="174"/>
      <c r="AE29" s="226"/>
      <c r="AF29" s="227"/>
      <c r="AG29" s="315"/>
      <c r="AH29" s="346"/>
      <c r="AI29" s="164"/>
      <c r="AJ29" s="203"/>
      <c r="AK29" s="164"/>
      <c r="AL29" s="203"/>
      <c r="AM29" s="164"/>
      <c r="AN29" s="203"/>
      <c r="AO29" s="164"/>
      <c r="AP29" s="203"/>
      <c r="AQ29" s="164"/>
      <c r="AR29" s="203"/>
      <c r="AS29" s="164"/>
      <c r="AT29" s="228"/>
      <c r="AU29" s="50"/>
      <c r="AV29" s="175"/>
      <c r="AW29" s="176"/>
      <c r="AX29" s="177"/>
      <c r="AY29" s="175"/>
      <c r="AZ29" s="176"/>
      <c r="BA29" s="176"/>
      <c r="BB29" s="229"/>
      <c r="BC29" s="230"/>
      <c r="BD29" s="230"/>
      <c r="BE29" s="230"/>
      <c r="BF29" s="231"/>
    </row>
    <row r="30" spans="1:59" ht="17.25" customHeight="1" thickBot="1" x14ac:dyDescent="0.25">
      <c r="A30" s="205"/>
      <c r="B30" s="172" t="s">
        <v>50</v>
      </c>
      <c r="C30" s="173"/>
      <c r="D30" s="174"/>
      <c r="E30" s="49"/>
      <c r="F30" s="18"/>
      <c r="G30" s="49"/>
      <c r="H30" s="49"/>
      <c r="I30" s="49"/>
      <c r="J30" s="49"/>
      <c r="K30" s="49"/>
      <c r="L30" s="62"/>
      <c r="M30" s="51"/>
      <c r="N30" s="164"/>
      <c r="O30" s="188"/>
      <c r="P30" s="165"/>
      <c r="Q30" s="164"/>
      <c r="R30" s="188"/>
      <c r="S30" s="168"/>
      <c r="T30" s="181"/>
      <c r="U30" s="182"/>
      <c r="V30" s="182"/>
      <c r="W30" s="182"/>
      <c r="X30" s="183"/>
      <c r="Y30" s="358"/>
      <c r="Z30" s="6"/>
      <c r="AA30" s="271"/>
      <c r="AB30" s="189"/>
      <c r="AC30" s="189"/>
      <c r="AD30" s="150"/>
      <c r="AE30" s="272"/>
      <c r="AF30" s="273"/>
      <c r="AG30" s="140"/>
      <c r="AH30" s="347"/>
      <c r="AI30" s="192"/>
      <c r="AJ30" s="274"/>
      <c r="AK30" s="192"/>
      <c r="AL30" s="274"/>
      <c r="AM30" s="192"/>
      <c r="AN30" s="274"/>
      <c r="AO30" s="192"/>
      <c r="AP30" s="274"/>
      <c r="AQ30" s="192"/>
      <c r="AR30" s="274"/>
      <c r="AS30" s="192"/>
      <c r="AT30" s="282"/>
      <c r="AU30" s="64"/>
      <c r="AV30" s="196"/>
      <c r="AW30" s="197"/>
      <c r="AX30" s="198"/>
      <c r="AY30" s="196"/>
      <c r="AZ30" s="197"/>
      <c r="BA30" s="197"/>
      <c r="BB30" s="277"/>
      <c r="BC30" s="278"/>
      <c r="BD30" s="278"/>
      <c r="BE30" s="278"/>
      <c r="BF30" s="279"/>
    </row>
    <row r="31" spans="1:59" ht="17.25" customHeight="1" x14ac:dyDescent="0.2">
      <c r="A31" s="205"/>
      <c r="B31" s="172" t="s">
        <v>51</v>
      </c>
      <c r="C31" s="173"/>
      <c r="D31" s="174"/>
      <c r="E31" s="95">
        <v>2</v>
      </c>
      <c r="F31" s="95">
        <v>2</v>
      </c>
      <c r="G31" s="49"/>
      <c r="H31" s="49"/>
      <c r="I31" s="49"/>
      <c r="J31" s="49"/>
      <c r="K31" s="49"/>
      <c r="L31" s="62"/>
      <c r="M31" s="100">
        <v>2</v>
      </c>
      <c r="N31" s="361">
        <v>2</v>
      </c>
      <c r="O31" s="267"/>
      <c r="P31" s="276"/>
      <c r="Q31" s="350">
        <v>2</v>
      </c>
      <c r="R31" s="179"/>
      <c r="S31" s="180"/>
      <c r="T31" s="260" t="s">
        <v>192</v>
      </c>
      <c r="U31" s="293"/>
      <c r="V31" s="293"/>
      <c r="W31" s="293"/>
      <c r="X31" s="294"/>
      <c r="Y31" s="204" t="s">
        <v>106</v>
      </c>
      <c r="Z31" s="76"/>
      <c r="AA31" s="284"/>
      <c r="AB31" s="284"/>
      <c r="AC31" s="284"/>
      <c r="AD31" s="285"/>
      <c r="AE31" s="353"/>
      <c r="AF31" s="352"/>
      <c r="AG31" s="143"/>
      <c r="AH31" s="344"/>
      <c r="AI31" s="154"/>
      <c r="AJ31" s="336"/>
      <c r="AK31" s="154"/>
      <c r="AL31" s="336"/>
      <c r="AM31" s="154"/>
      <c r="AN31" s="336"/>
      <c r="AO31" s="154"/>
      <c r="AP31" s="336"/>
      <c r="AQ31" s="154"/>
      <c r="AR31" s="336"/>
      <c r="AS31" s="154"/>
      <c r="AT31" s="337"/>
      <c r="AU31" s="48"/>
      <c r="AV31" s="206"/>
      <c r="AW31" s="207"/>
      <c r="AX31" s="208"/>
      <c r="AY31" s="206"/>
      <c r="AZ31" s="207"/>
      <c r="BA31" s="207"/>
      <c r="BB31" s="341"/>
      <c r="BC31" s="342"/>
      <c r="BD31" s="342"/>
      <c r="BE31" s="342"/>
      <c r="BF31" s="343"/>
    </row>
    <row r="32" spans="1:59" ht="17.25" customHeight="1" x14ac:dyDescent="0.2">
      <c r="A32" s="205"/>
      <c r="B32" s="172" t="s">
        <v>52</v>
      </c>
      <c r="C32" s="173"/>
      <c r="D32" s="174"/>
      <c r="E32" s="56"/>
      <c r="F32" s="95"/>
      <c r="G32" s="49"/>
      <c r="H32" s="49"/>
      <c r="I32" s="49"/>
      <c r="J32" s="49"/>
      <c r="K32" s="49"/>
      <c r="L32" s="62"/>
      <c r="M32" s="82"/>
      <c r="N32" s="266"/>
      <c r="O32" s="267"/>
      <c r="P32" s="276"/>
      <c r="Q32" s="178"/>
      <c r="R32" s="179"/>
      <c r="S32" s="180"/>
      <c r="T32" s="260"/>
      <c r="U32" s="293"/>
      <c r="V32" s="293"/>
      <c r="W32" s="293"/>
      <c r="X32" s="294"/>
      <c r="Y32" s="254"/>
      <c r="Z32" s="7"/>
      <c r="AA32" s="173"/>
      <c r="AB32" s="173"/>
      <c r="AC32" s="173"/>
      <c r="AD32" s="174"/>
      <c r="AE32" s="226"/>
      <c r="AF32" s="227"/>
      <c r="AG32" s="315"/>
      <c r="AH32" s="346"/>
      <c r="AI32" s="164"/>
      <c r="AJ32" s="203"/>
      <c r="AK32" s="164"/>
      <c r="AL32" s="203"/>
      <c r="AM32" s="164"/>
      <c r="AN32" s="203"/>
      <c r="AO32" s="164"/>
      <c r="AP32" s="203"/>
      <c r="AQ32" s="164"/>
      <c r="AR32" s="203"/>
      <c r="AS32" s="164"/>
      <c r="AT32" s="228"/>
      <c r="AU32" s="50"/>
      <c r="AV32" s="175"/>
      <c r="AW32" s="176"/>
      <c r="AX32" s="177"/>
      <c r="AY32" s="175"/>
      <c r="AZ32" s="176"/>
      <c r="BA32" s="176"/>
      <c r="BB32" s="229"/>
      <c r="BC32" s="230"/>
      <c r="BD32" s="230"/>
      <c r="BE32" s="230"/>
      <c r="BF32" s="231"/>
    </row>
    <row r="33" spans="1:58" ht="17.25" customHeight="1" x14ac:dyDescent="0.2">
      <c r="A33" s="205"/>
      <c r="B33" s="172" t="s">
        <v>53</v>
      </c>
      <c r="C33" s="173"/>
      <c r="D33" s="174"/>
      <c r="E33" s="56"/>
      <c r="F33" s="95"/>
      <c r="G33" s="56"/>
      <c r="H33" s="56"/>
      <c r="I33" s="56"/>
      <c r="J33" s="56"/>
      <c r="K33" s="56"/>
      <c r="L33" s="57"/>
      <c r="M33" s="51"/>
      <c r="N33" s="164"/>
      <c r="O33" s="188"/>
      <c r="P33" s="165"/>
      <c r="Q33" s="164"/>
      <c r="R33" s="188"/>
      <c r="S33" s="168"/>
      <c r="T33" s="181"/>
      <c r="U33" s="182"/>
      <c r="V33" s="182"/>
      <c r="W33" s="182"/>
      <c r="X33" s="183"/>
      <c r="Y33" s="254"/>
      <c r="Z33" s="7"/>
      <c r="AA33" s="173"/>
      <c r="AB33" s="173"/>
      <c r="AC33" s="173"/>
      <c r="AD33" s="174"/>
      <c r="AE33" s="226"/>
      <c r="AF33" s="227"/>
      <c r="AG33" s="315"/>
      <c r="AH33" s="346"/>
      <c r="AI33" s="164"/>
      <c r="AJ33" s="203"/>
      <c r="AK33" s="164"/>
      <c r="AL33" s="203"/>
      <c r="AM33" s="164"/>
      <c r="AN33" s="203"/>
      <c r="AO33" s="164"/>
      <c r="AP33" s="203"/>
      <c r="AQ33" s="164"/>
      <c r="AR33" s="203"/>
      <c r="AS33" s="164"/>
      <c r="AT33" s="228"/>
      <c r="AU33" s="50"/>
      <c r="AV33" s="175"/>
      <c r="AW33" s="176"/>
      <c r="AX33" s="177"/>
      <c r="AY33" s="175"/>
      <c r="AZ33" s="176"/>
      <c r="BA33" s="176"/>
      <c r="BB33" s="229"/>
      <c r="BC33" s="230"/>
      <c r="BD33" s="230"/>
      <c r="BE33" s="230"/>
      <c r="BF33" s="231"/>
    </row>
    <row r="34" spans="1:58" ht="17.25" customHeight="1" x14ac:dyDescent="0.2">
      <c r="A34" s="205"/>
      <c r="B34" s="172"/>
      <c r="C34" s="173"/>
      <c r="D34" s="174"/>
      <c r="E34" s="56"/>
      <c r="F34" s="95"/>
      <c r="G34" s="56"/>
      <c r="H34" s="56"/>
      <c r="I34" s="56"/>
      <c r="J34" s="56"/>
      <c r="K34" s="56"/>
      <c r="L34" s="57"/>
      <c r="M34" s="51"/>
      <c r="N34" s="164"/>
      <c r="O34" s="188"/>
      <c r="P34" s="165"/>
      <c r="Q34" s="164"/>
      <c r="R34" s="188"/>
      <c r="S34" s="168"/>
      <c r="T34" s="181"/>
      <c r="U34" s="182"/>
      <c r="V34" s="182"/>
      <c r="W34" s="182"/>
      <c r="X34" s="183"/>
      <c r="Y34" s="254"/>
      <c r="Z34" s="7"/>
      <c r="AA34" s="173"/>
      <c r="AB34" s="173"/>
      <c r="AC34" s="173"/>
      <c r="AD34" s="174"/>
      <c r="AE34" s="226"/>
      <c r="AF34" s="227"/>
      <c r="AG34" s="315"/>
      <c r="AH34" s="346"/>
      <c r="AI34" s="164"/>
      <c r="AJ34" s="203"/>
      <c r="AK34" s="164"/>
      <c r="AL34" s="203"/>
      <c r="AM34" s="164"/>
      <c r="AN34" s="203"/>
      <c r="AO34" s="164"/>
      <c r="AP34" s="203"/>
      <c r="AQ34" s="164"/>
      <c r="AR34" s="203"/>
      <c r="AS34" s="164"/>
      <c r="AT34" s="228"/>
      <c r="AU34" s="50"/>
      <c r="AV34" s="175"/>
      <c r="AW34" s="176"/>
      <c r="AX34" s="177"/>
      <c r="AY34" s="175"/>
      <c r="AZ34" s="176"/>
      <c r="BA34" s="176"/>
      <c r="BB34" s="229"/>
      <c r="BC34" s="230"/>
      <c r="BD34" s="230"/>
      <c r="BE34" s="230"/>
      <c r="BF34" s="231"/>
    </row>
    <row r="35" spans="1:58" ht="17.25" customHeight="1" thickBot="1" x14ac:dyDescent="0.25">
      <c r="A35" s="205"/>
      <c r="B35" s="172"/>
      <c r="C35" s="173"/>
      <c r="D35" s="174"/>
      <c r="E35" s="59"/>
      <c r="F35" s="96"/>
      <c r="G35" s="59"/>
      <c r="H35" s="59"/>
      <c r="I35" s="59"/>
      <c r="J35" s="59"/>
      <c r="K35" s="59"/>
      <c r="L35" s="60"/>
      <c r="M35" s="51"/>
      <c r="N35" s="164"/>
      <c r="O35" s="188"/>
      <c r="P35" s="165"/>
      <c r="Q35" s="164"/>
      <c r="R35" s="188"/>
      <c r="S35" s="168"/>
      <c r="T35" s="181"/>
      <c r="U35" s="182"/>
      <c r="V35" s="182"/>
      <c r="W35" s="182"/>
      <c r="X35" s="183"/>
      <c r="Y35" s="371"/>
      <c r="Z35" s="6"/>
      <c r="AA35" s="173"/>
      <c r="AB35" s="173"/>
      <c r="AC35" s="173"/>
      <c r="AD35" s="174"/>
      <c r="AE35" s="272"/>
      <c r="AF35" s="273"/>
      <c r="AG35" s="140"/>
      <c r="AH35" s="347"/>
      <c r="AI35" s="192"/>
      <c r="AJ35" s="274"/>
      <c r="AK35" s="192"/>
      <c r="AL35" s="274"/>
      <c r="AM35" s="192"/>
      <c r="AN35" s="274"/>
      <c r="AO35" s="192"/>
      <c r="AP35" s="274"/>
      <c r="AQ35" s="192"/>
      <c r="AR35" s="274"/>
      <c r="AS35" s="192"/>
      <c r="AT35" s="282"/>
      <c r="AU35" s="64"/>
      <c r="AV35" s="196"/>
      <c r="AW35" s="197"/>
      <c r="AX35" s="198"/>
      <c r="AY35" s="196"/>
      <c r="AZ35" s="197"/>
      <c r="BA35" s="197"/>
      <c r="BB35" s="277"/>
      <c r="BC35" s="278"/>
      <c r="BD35" s="278"/>
      <c r="BE35" s="278"/>
      <c r="BF35" s="279"/>
    </row>
    <row r="36" spans="1:58" ht="17.25" customHeight="1" thickBot="1" x14ac:dyDescent="0.25">
      <c r="A36" s="212"/>
      <c r="B36" s="149"/>
      <c r="C36" s="189"/>
      <c r="D36" s="150"/>
      <c r="E36" s="55"/>
      <c r="F36" s="94"/>
      <c r="G36" s="55"/>
      <c r="H36" s="55"/>
      <c r="I36" s="55"/>
      <c r="J36" s="55"/>
      <c r="K36" s="55"/>
      <c r="L36" s="63"/>
      <c r="M36" s="54"/>
      <c r="N36" s="192"/>
      <c r="O36" s="199"/>
      <c r="P36" s="141"/>
      <c r="Q36" s="192"/>
      <c r="R36" s="199"/>
      <c r="S36" s="142"/>
      <c r="T36" s="244"/>
      <c r="U36" s="286"/>
      <c r="V36" s="286"/>
      <c r="W36" s="286"/>
      <c r="X36" s="287"/>
      <c r="Y36" s="297" t="s">
        <v>6</v>
      </c>
      <c r="Z36" s="298"/>
      <c r="AA36" s="298"/>
      <c r="AB36" s="298"/>
      <c r="AC36" s="298"/>
      <c r="AD36" s="299"/>
      <c r="AE36" s="300"/>
      <c r="AF36" s="301"/>
      <c r="AG36" s="359">
        <f>SUM(AG6:AH35,F6:F36)</f>
        <v>27</v>
      </c>
      <c r="AH36" s="360"/>
      <c r="AI36" s="304"/>
      <c r="AJ36" s="305"/>
      <c r="AK36" s="359">
        <v>0</v>
      </c>
      <c r="AL36" s="303"/>
      <c r="AM36" s="304"/>
      <c r="AN36" s="305"/>
      <c r="AO36" s="302"/>
      <c r="AP36" s="303"/>
      <c r="AQ36" s="304"/>
      <c r="AR36" s="305"/>
      <c r="AS36" s="302"/>
      <c r="AT36" s="311"/>
      <c r="AU36" s="66"/>
      <c r="AV36" s="306" t="s">
        <v>213</v>
      </c>
      <c r="AW36" s="307"/>
      <c r="AX36" s="312"/>
      <c r="AY36" s="306" t="s">
        <v>212</v>
      </c>
      <c r="AZ36" s="307"/>
      <c r="BA36" s="307"/>
      <c r="BB36" s="308"/>
      <c r="BC36" s="309"/>
      <c r="BD36" s="309"/>
      <c r="BE36" s="309"/>
      <c r="BF36" s="310"/>
    </row>
    <row r="37" spans="1:58" ht="6.75" customHeight="1" x14ac:dyDescent="0.2"/>
    <row r="38" spans="1:58" ht="16.5" customHeight="1" x14ac:dyDescent="0.2">
      <c r="A38" s="1" t="s">
        <v>30</v>
      </c>
    </row>
    <row r="39" spans="1:58" ht="16.5" customHeight="1" x14ac:dyDescent="0.2">
      <c r="A39" s="1" t="s">
        <v>104</v>
      </c>
      <c r="C39" s="20" t="s">
        <v>156</v>
      </c>
      <c r="D39" s="26">
        <v>4</v>
      </c>
      <c r="E39" s="32" t="s">
        <v>97</v>
      </c>
      <c r="F39" s="26">
        <v>4</v>
      </c>
      <c r="G39" s="32" t="s">
        <v>98</v>
      </c>
      <c r="H39" s="26">
        <v>1</v>
      </c>
      <c r="I39" s="32" t="s">
        <v>99</v>
      </c>
      <c r="J39" s="32" t="s">
        <v>101</v>
      </c>
      <c r="K39" s="32" t="s">
        <v>100</v>
      </c>
      <c r="L39" s="20" t="s">
        <v>156</v>
      </c>
      <c r="M39" s="26">
        <v>5</v>
      </c>
      <c r="N39" s="316" t="s">
        <v>97</v>
      </c>
      <c r="O39" s="317"/>
      <c r="P39" s="293">
        <v>12</v>
      </c>
      <c r="Q39" s="318"/>
      <c r="R39" s="316" t="s">
        <v>91</v>
      </c>
      <c r="S39" s="111"/>
      <c r="T39" s="26">
        <v>10</v>
      </c>
      <c r="U39" s="32" t="s">
        <v>92</v>
      </c>
      <c r="V39" s="1" t="s">
        <v>110</v>
      </c>
    </row>
    <row r="40" spans="1:58" ht="18.75" customHeight="1" x14ac:dyDescent="0.2"/>
    <row r="41" spans="1:58" ht="12.75" customHeight="1" x14ac:dyDescent="0.2">
      <c r="A41" s="1" t="s">
        <v>84</v>
      </c>
      <c r="AA41" s="1" t="s">
        <v>58</v>
      </c>
    </row>
    <row r="42" spans="1:58" ht="21.75" customHeight="1" x14ac:dyDescent="0.2">
      <c r="A42" s="24" t="s">
        <v>31</v>
      </c>
      <c r="B42" s="14" t="s">
        <v>94</v>
      </c>
      <c r="C42" s="319" t="s">
        <v>32</v>
      </c>
      <c r="D42" s="320"/>
      <c r="E42" s="315" t="s">
        <v>33</v>
      </c>
      <c r="F42" s="165"/>
      <c r="G42" s="315" t="s">
        <v>62</v>
      </c>
      <c r="H42" s="165"/>
      <c r="I42" s="315" t="s">
        <v>65</v>
      </c>
      <c r="J42" s="188"/>
      <c r="K42" s="188"/>
      <c r="L42" s="188"/>
      <c r="M42" s="165"/>
      <c r="N42" s="315" t="s">
        <v>34</v>
      </c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74"/>
      <c r="AA42" s="315" t="s">
        <v>35</v>
      </c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315" t="s">
        <v>59</v>
      </c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65"/>
    </row>
    <row r="43" spans="1:58" ht="21.75" customHeight="1" x14ac:dyDescent="0.2">
      <c r="A43" s="18">
        <v>4</v>
      </c>
      <c r="B43" s="18">
        <v>1</v>
      </c>
      <c r="C43" s="315">
        <v>195</v>
      </c>
      <c r="D43" s="165"/>
      <c r="E43" s="315">
        <v>120</v>
      </c>
      <c r="F43" s="165"/>
      <c r="G43" s="315">
        <v>75</v>
      </c>
      <c r="H43" s="165"/>
      <c r="I43" s="315" t="s">
        <v>187</v>
      </c>
      <c r="J43" s="188"/>
      <c r="K43" s="188"/>
      <c r="L43" s="188"/>
      <c r="M43" s="165"/>
      <c r="N43" s="315"/>
      <c r="O43" s="188"/>
      <c r="P43" s="182" t="s">
        <v>91</v>
      </c>
      <c r="Q43" s="188"/>
      <c r="R43" s="182"/>
      <c r="S43" s="188"/>
      <c r="T43" s="23" t="s">
        <v>95</v>
      </c>
      <c r="U43" s="23"/>
      <c r="V43" s="23" t="s">
        <v>91</v>
      </c>
      <c r="W43" s="23"/>
      <c r="X43" s="21" t="s">
        <v>92</v>
      </c>
      <c r="Y43" s="75"/>
      <c r="AA43" s="315"/>
      <c r="AB43" s="188"/>
      <c r="AC43" s="23" t="s">
        <v>90</v>
      </c>
      <c r="AD43" s="182"/>
      <c r="AE43" s="188"/>
      <c r="AF43" s="23" t="s">
        <v>91</v>
      </c>
      <c r="AG43" s="182"/>
      <c r="AH43" s="188"/>
      <c r="AI43" s="23" t="s">
        <v>117</v>
      </c>
      <c r="AJ43" s="23" t="s">
        <v>100</v>
      </c>
      <c r="AK43" s="182"/>
      <c r="AL43" s="188"/>
      <c r="AM43" s="23" t="s">
        <v>90</v>
      </c>
      <c r="AN43" s="182"/>
      <c r="AO43" s="188"/>
      <c r="AP43" s="23" t="s">
        <v>91</v>
      </c>
      <c r="AQ43" s="182"/>
      <c r="AR43" s="188"/>
      <c r="AS43" s="19" t="s">
        <v>92</v>
      </c>
      <c r="AT43" s="315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65"/>
    </row>
    <row r="44" spans="1:58" ht="21.75" customHeight="1" x14ac:dyDescent="0.2">
      <c r="A44" s="18">
        <v>5</v>
      </c>
      <c r="B44" s="18">
        <v>2</v>
      </c>
      <c r="C44" s="315">
        <v>100</v>
      </c>
      <c r="D44" s="165"/>
      <c r="E44" s="315">
        <v>15</v>
      </c>
      <c r="F44" s="165"/>
      <c r="G44" s="315">
        <v>85</v>
      </c>
      <c r="H44" s="165"/>
      <c r="I44" s="315"/>
      <c r="J44" s="188"/>
      <c r="K44" s="188"/>
      <c r="L44" s="188"/>
      <c r="M44" s="165"/>
      <c r="N44" s="315"/>
      <c r="O44" s="188"/>
      <c r="P44" s="182" t="s">
        <v>91</v>
      </c>
      <c r="Q44" s="188"/>
      <c r="R44" s="182"/>
      <c r="S44" s="188"/>
      <c r="T44" s="23" t="s">
        <v>95</v>
      </c>
      <c r="U44" s="23"/>
      <c r="V44" s="23" t="s">
        <v>91</v>
      </c>
      <c r="W44" s="23"/>
      <c r="X44" s="21" t="s">
        <v>92</v>
      </c>
      <c r="Y44" s="75"/>
      <c r="AA44" s="315"/>
      <c r="AB44" s="188"/>
      <c r="AC44" s="23" t="s">
        <v>90</v>
      </c>
      <c r="AD44" s="182"/>
      <c r="AE44" s="188"/>
      <c r="AF44" s="23" t="s">
        <v>91</v>
      </c>
      <c r="AG44" s="182"/>
      <c r="AH44" s="188"/>
      <c r="AI44" s="23" t="s">
        <v>117</v>
      </c>
      <c r="AJ44" s="23" t="s">
        <v>100</v>
      </c>
      <c r="AK44" s="182"/>
      <c r="AL44" s="188"/>
      <c r="AM44" s="23" t="s">
        <v>90</v>
      </c>
      <c r="AN44" s="182"/>
      <c r="AO44" s="188"/>
      <c r="AP44" s="23" t="s">
        <v>91</v>
      </c>
      <c r="AQ44" s="182"/>
      <c r="AR44" s="188"/>
      <c r="AS44" s="19" t="s">
        <v>92</v>
      </c>
      <c r="AT44" s="315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65"/>
    </row>
    <row r="45" spans="1:58" ht="21.75" customHeight="1" x14ac:dyDescent="0.2">
      <c r="A45" s="18"/>
      <c r="B45" s="18"/>
      <c r="C45" s="315"/>
      <c r="D45" s="165"/>
      <c r="E45" s="315"/>
      <c r="F45" s="165"/>
      <c r="G45" s="315"/>
      <c r="H45" s="165"/>
      <c r="I45" s="315"/>
      <c r="J45" s="188"/>
      <c r="K45" s="188"/>
      <c r="L45" s="188"/>
      <c r="M45" s="165"/>
      <c r="N45" s="315"/>
      <c r="O45" s="188"/>
      <c r="P45" s="182" t="s">
        <v>91</v>
      </c>
      <c r="Q45" s="188"/>
      <c r="R45" s="182"/>
      <c r="S45" s="188"/>
      <c r="T45" s="23" t="s">
        <v>95</v>
      </c>
      <c r="U45" s="23"/>
      <c r="V45" s="23" t="s">
        <v>91</v>
      </c>
      <c r="W45" s="23"/>
      <c r="X45" s="21" t="s">
        <v>92</v>
      </c>
      <c r="Y45" s="75"/>
      <c r="AA45" s="315"/>
      <c r="AB45" s="188"/>
      <c r="AC45" s="23" t="s">
        <v>90</v>
      </c>
      <c r="AD45" s="182"/>
      <c r="AE45" s="188"/>
      <c r="AF45" s="23" t="s">
        <v>91</v>
      </c>
      <c r="AG45" s="182"/>
      <c r="AH45" s="188"/>
      <c r="AI45" s="23" t="s">
        <v>117</v>
      </c>
      <c r="AJ45" s="23" t="s">
        <v>100</v>
      </c>
      <c r="AK45" s="182"/>
      <c r="AL45" s="188"/>
      <c r="AM45" s="23" t="s">
        <v>90</v>
      </c>
      <c r="AN45" s="182"/>
      <c r="AO45" s="188"/>
      <c r="AP45" s="23" t="s">
        <v>91</v>
      </c>
      <c r="AQ45" s="182"/>
      <c r="AR45" s="188"/>
      <c r="AS45" s="19" t="s">
        <v>92</v>
      </c>
      <c r="AT45" s="315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65"/>
    </row>
    <row r="46" spans="1:58" ht="21.75" customHeight="1" x14ac:dyDescent="0.2">
      <c r="A46" s="18"/>
      <c r="B46" s="18"/>
      <c r="C46" s="315"/>
      <c r="D46" s="165"/>
      <c r="E46" s="315"/>
      <c r="F46" s="165"/>
      <c r="G46" s="315"/>
      <c r="H46" s="165"/>
      <c r="I46" s="315"/>
      <c r="J46" s="188"/>
      <c r="K46" s="188"/>
      <c r="L46" s="188"/>
      <c r="M46" s="165"/>
      <c r="N46" s="315"/>
      <c r="O46" s="188"/>
      <c r="P46" s="182" t="s">
        <v>91</v>
      </c>
      <c r="Q46" s="188"/>
      <c r="R46" s="182"/>
      <c r="S46" s="188"/>
      <c r="T46" s="23" t="s">
        <v>95</v>
      </c>
      <c r="U46" s="23"/>
      <c r="V46" s="23" t="s">
        <v>91</v>
      </c>
      <c r="W46" s="23"/>
      <c r="X46" s="21" t="s">
        <v>92</v>
      </c>
      <c r="Y46" s="75"/>
      <c r="AA46" s="315"/>
      <c r="AB46" s="188"/>
      <c r="AC46" s="23" t="s">
        <v>90</v>
      </c>
      <c r="AD46" s="182"/>
      <c r="AE46" s="188"/>
      <c r="AF46" s="23" t="s">
        <v>91</v>
      </c>
      <c r="AG46" s="182"/>
      <c r="AH46" s="188"/>
      <c r="AI46" s="23" t="s">
        <v>117</v>
      </c>
      <c r="AJ46" s="23" t="s">
        <v>100</v>
      </c>
      <c r="AK46" s="182"/>
      <c r="AL46" s="188"/>
      <c r="AM46" s="23" t="s">
        <v>90</v>
      </c>
      <c r="AN46" s="182"/>
      <c r="AO46" s="188"/>
      <c r="AP46" s="23" t="s">
        <v>91</v>
      </c>
      <c r="AQ46" s="182"/>
      <c r="AR46" s="188"/>
      <c r="AS46" s="19" t="s">
        <v>92</v>
      </c>
      <c r="AT46" s="315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65"/>
    </row>
    <row r="47" spans="1:58" ht="21.75" customHeight="1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spans="1:58" s="8" customFormat="1" ht="21" customHeight="1" x14ac:dyDescent="0.2">
      <c r="A48" s="323" t="s">
        <v>59</v>
      </c>
      <c r="B48" s="329"/>
      <c r="C48" s="322" t="s">
        <v>188</v>
      </c>
      <c r="D48" s="322"/>
      <c r="E48" s="322"/>
      <c r="F48" s="322"/>
      <c r="G48" s="322"/>
      <c r="H48" s="322"/>
      <c r="I48" s="322"/>
      <c r="J48" s="322"/>
      <c r="K48" s="323" t="s">
        <v>199</v>
      </c>
      <c r="L48" s="323"/>
      <c r="M48" s="323"/>
      <c r="N48" s="323"/>
      <c r="O48" s="323"/>
      <c r="P48" s="323"/>
      <c r="Q48" s="323"/>
      <c r="R48" s="323"/>
      <c r="S48" s="323"/>
      <c r="T48" s="323"/>
      <c r="U48" s="322" t="s">
        <v>115</v>
      </c>
      <c r="V48" s="322"/>
      <c r="W48" s="322"/>
      <c r="X48" s="40" t="s">
        <v>85</v>
      </c>
      <c r="Y48" s="322"/>
      <c r="Z48" s="322"/>
      <c r="AA48" s="322"/>
      <c r="AB48" s="322"/>
      <c r="AC48" s="322"/>
      <c r="AD48" s="322"/>
      <c r="AE48" s="322"/>
      <c r="AF48" s="106" t="s">
        <v>86</v>
      </c>
      <c r="AG48" s="106"/>
      <c r="AH48" s="106"/>
      <c r="AI48" s="321" t="s">
        <v>200</v>
      </c>
      <c r="AJ48" s="321"/>
      <c r="AK48" s="321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AY48" s="321" t="s">
        <v>201</v>
      </c>
      <c r="AZ48" s="321"/>
      <c r="BA48" s="321"/>
      <c r="BB48" s="321"/>
      <c r="BC48" s="322"/>
      <c r="BD48" s="322"/>
      <c r="BE48" s="322"/>
      <c r="BF48" s="322"/>
    </row>
    <row r="49" spans="1:58" ht="18.75" customHeight="1" x14ac:dyDescent="0.2">
      <c r="A49" s="39"/>
      <c r="B49" s="17"/>
      <c r="C49" s="16"/>
      <c r="D49" s="17"/>
      <c r="E49" s="17"/>
      <c r="F49" s="17"/>
      <c r="G49" s="17"/>
      <c r="H49" s="17"/>
      <c r="I49"/>
      <c r="K49" s="40"/>
      <c r="L49"/>
      <c r="M49"/>
      <c r="T49"/>
      <c r="U49"/>
      <c r="V49"/>
      <c r="W49"/>
      <c r="X49" s="5"/>
      <c r="Y49" s="39"/>
      <c r="Z49" s="42"/>
      <c r="AA49" s="17"/>
      <c r="AB49" s="17"/>
      <c r="AC49" s="17"/>
      <c r="AD49" s="8"/>
      <c r="AE49"/>
      <c r="AF49"/>
      <c r="AG49"/>
      <c r="AH49"/>
      <c r="AI49"/>
      <c r="AJ49"/>
      <c r="AK49"/>
      <c r="AL49"/>
      <c r="AM49"/>
      <c r="AN49"/>
      <c r="AO49" s="33"/>
      <c r="AP49" s="33"/>
      <c r="AQ49" s="33"/>
      <c r="AR49" s="33"/>
      <c r="AS49" s="33"/>
      <c r="AT49" s="33"/>
      <c r="AU49" s="8"/>
      <c r="AV49" s="8"/>
      <c r="AW49" s="8"/>
      <c r="AX49" s="8"/>
      <c r="BF49" s="102" t="s">
        <v>214</v>
      </c>
    </row>
    <row r="50" spans="1:58" ht="22.5" customHeight="1" x14ac:dyDescent="0.2">
      <c r="A50" s="323" t="s">
        <v>108</v>
      </c>
      <c r="B50" s="329"/>
      <c r="C50" s="108" t="s">
        <v>121</v>
      </c>
      <c r="D50" s="110"/>
      <c r="E50" s="110"/>
      <c r="F50" s="110"/>
      <c r="G50" s="110"/>
      <c r="H50" s="110"/>
      <c r="I50" s="110"/>
      <c r="J50" s="318"/>
      <c r="K50" s="318"/>
      <c r="L50" s="46" t="s">
        <v>60</v>
      </c>
      <c r="M50" s="39"/>
      <c r="N50" s="39"/>
      <c r="O50" s="39"/>
      <c r="P50" s="39"/>
      <c r="Q50" s="323" t="s">
        <v>61</v>
      </c>
      <c r="R50" s="323"/>
      <c r="S50" s="323"/>
      <c r="T50" s="330"/>
      <c r="U50" s="330"/>
      <c r="V50" s="108" t="s">
        <v>122</v>
      </c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331" t="s">
        <v>119</v>
      </c>
      <c r="AJ50" s="332"/>
      <c r="AR50" s="33"/>
      <c r="AT50" s="8"/>
      <c r="AU50" s="106" t="s">
        <v>206</v>
      </c>
      <c r="AV50" s="106"/>
      <c r="AW50" s="106"/>
      <c r="AX50" s="109" t="s">
        <v>207</v>
      </c>
      <c r="AY50" s="109"/>
      <c r="AZ50" s="109"/>
      <c r="BA50" s="109"/>
      <c r="BB50" s="40" t="s">
        <v>90</v>
      </c>
      <c r="BC50" s="35">
        <v>7</v>
      </c>
      <c r="BD50" s="8" t="s">
        <v>109</v>
      </c>
      <c r="BE50" s="35">
        <v>30</v>
      </c>
      <c r="BF50" s="8" t="s">
        <v>92</v>
      </c>
    </row>
    <row r="52" spans="1:58" ht="23.4" x14ac:dyDescent="0.2">
      <c r="A52" s="374" t="s">
        <v>132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70" t="s">
        <v>133</v>
      </c>
      <c r="Y52" s="381" t="s">
        <v>134</v>
      </c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2"/>
      <c r="AO52" s="382"/>
      <c r="AP52" s="382"/>
      <c r="AQ52" s="382"/>
      <c r="AR52" s="382"/>
      <c r="AS52" s="382"/>
      <c r="AT52" s="382"/>
      <c r="AU52" s="382"/>
      <c r="AV52" s="382"/>
      <c r="AW52" s="382"/>
      <c r="AX52" s="382"/>
      <c r="AY52" s="382"/>
      <c r="AZ52" s="382"/>
      <c r="BA52" s="382"/>
      <c r="BB52" s="382"/>
      <c r="BC52" s="382"/>
      <c r="BD52" s="382"/>
      <c r="BE52" s="382"/>
      <c r="BF52" s="383"/>
    </row>
    <row r="53" spans="1:58" ht="23.4" x14ac:dyDescent="0.2">
      <c r="A53" s="376" t="s">
        <v>202</v>
      </c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69" t="s">
        <v>133</v>
      </c>
      <c r="Y53" s="384" t="s">
        <v>173</v>
      </c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5"/>
      <c r="AW53" s="385"/>
      <c r="AX53" s="385"/>
      <c r="AY53" s="385"/>
      <c r="AZ53" s="385"/>
      <c r="BA53" s="385"/>
      <c r="BB53" s="385"/>
      <c r="BC53" s="385"/>
      <c r="BD53" s="385"/>
      <c r="BE53" s="385"/>
      <c r="BF53" s="386"/>
    </row>
    <row r="54" spans="1:58" ht="23.4" x14ac:dyDescent="0.2">
      <c r="A54" s="376" t="s">
        <v>205</v>
      </c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69" t="s">
        <v>133</v>
      </c>
      <c r="Y54" s="384" t="s">
        <v>174</v>
      </c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5"/>
      <c r="AW54" s="385"/>
      <c r="AX54" s="385"/>
      <c r="AY54" s="385"/>
      <c r="AZ54" s="385"/>
      <c r="BA54" s="385"/>
      <c r="BB54" s="385"/>
      <c r="BC54" s="385"/>
      <c r="BD54" s="385"/>
      <c r="BE54" s="385"/>
      <c r="BF54" s="386"/>
    </row>
    <row r="55" spans="1:58" ht="23.4" x14ac:dyDescent="0.2">
      <c r="A55" s="376"/>
      <c r="B55" s="377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69" t="s">
        <v>133</v>
      </c>
      <c r="Y55" s="387" t="s">
        <v>135</v>
      </c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317"/>
      <c r="AP55" s="317"/>
      <c r="AQ55" s="317"/>
      <c r="AR55" s="317"/>
      <c r="AS55" s="317"/>
      <c r="AT55" s="317"/>
      <c r="AU55" s="317"/>
      <c r="AV55" s="317"/>
      <c r="AW55" s="317"/>
      <c r="AX55" s="317"/>
      <c r="AY55" s="317"/>
      <c r="AZ55" s="317"/>
      <c r="BA55" s="317"/>
      <c r="BB55" s="317"/>
      <c r="BC55" s="317"/>
      <c r="BD55" s="317"/>
      <c r="BE55" s="317"/>
      <c r="BF55" s="388"/>
    </row>
    <row r="56" spans="1:58" ht="23.4" x14ac:dyDescent="0.2">
      <c r="A56" s="372" t="s">
        <v>203</v>
      </c>
      <c r="B56" s="373"/>
      <c r="C56" s="373"/>
      <c r="D56" s="373"/>
      <c r="E56" s="373" t="s">
        <v>204</v>
      </c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71" t="s">
        <v>133</v>
      </c>
      <c r="Y56" s="378" t="s">
        <v>136</v>
      </c>
      <c r="Z56" s="379"/>
      <c r="AA56" s="379"/>
      <c r="AB56" s="379"/>
      <c r="AC56" s="379"/>
      <c r="AD56" s="379"/>
      <c r="AE56" s="379"/>
      <c r="AF56" s="379"/>
      <c r="AG56" s="379"/>
      <c r="AH56" s="379"/>
      <c r="AI56" s="379"/>
      <c r="AJ56" s="379"/>
      <c r="AK56" s="379"/>
      <c r="AL56" s="379"/>
      <c r="AM56" s="379"/>
      <c r="AN56" s="379"/>
      <c r="AO56" s="379"/>
      <c r="AP56" s="379"/>
      <c r="AQ56" s="379"/>
      <c r="AR56" s="379"/>
      <c r="AS56" s="379"/>
      <c r="AT56" s="379"/>
      <c r="AU56" s="379"/>
      <c r="AV56" s="379"/>
      <c r="AW56" s="379"/>
      <c r="AX56" s="379"/>
      <c r="AY56" s="379"/>
      <c r="AZ56" s="379"/>
      <c r="BA56" s="379"/>
      <c r="BB56" s="379"/>
      <c r="BC56" s="379"/>
      <c r="BD56" s="379"/>
      <c r="BE56" s="379"/>
      <c r="BF56" s="380"/>
    </row>
    <row r="80" ht="14.25" customHeight="1" x14ac:dyDescent="0.2"/>
  </sheetData>
  <mergeCells count="642">
    <mergeCell ref="A56:D56"/>
    <mergeCell ref="E56:W56"/>
    <mergeCell ref="AU50:AW50"/>
    <mergeCell ref="AX50:BA50"/>
    <mergeCell ref="AF48:AH48"/>
    <mergeCell ref="AI48:AK48"/>
    <mergeCell ref="AL48:AX48"/>
    <mergeCell ref="AY48:BB48"/>
    <mergeCell ref="BC48:BF48"/>
    <mergeCell ref="A52:W52"/>
    <mergeCell ref="A53:W53"/>
    <mergeCell ref="A54:W54"/>
    <mergeCell ref="A55:W55"/>
    <mergeCell ref="Y56:BF56"/>
    <mergeCell ref="A50:B50"/>
    <mergeCell ref="C50:K50"/>
    <mergeCell ref="Q50:U50"/>
    <mergeCell ref="V50:AH50"/>
    <mergeCell ref="AI50:AJ50"/>
    <mergeCell ref="A48:B48"/>
    <mergeCell ref="Y52:BF52"/>
    <mergeCell ref="Y53:BF53"/>
    <mergeCell ref="Y54:BF54"/>
    <mergeCell ref="Y55:BF55"/>
    <mergeCell ref="C48:J48"/>
    <mergeCell ref="K48:T48"/>
    <mergeCell ref="U48:W48"/>
    <mergeCell ref="Y48:AE48"/>
    <mergeCell ref="AG45:AH45"/>
    <mergeCell ref="AK45:AL45"/>
    <mergeCell ref="AN45:AO45"/>
    <mergeCell ref="AQ45:AR45"/>
    <mergeCell ref="AG46:AH46"/>
    <mergeCell ref="AK46:AL46"/>
    <mergeCell ref="AN46:AO46"/>
    <mergeCell ref="AQ46:AR46"/>
    <mergeCell ref="AT46:BF46"/>
    <mergeCell ref="C46:D46"/>
    <mergeCell ref="E46:F46"/>
    <mergeCell ref="G46:H46"/>
    <mergeCell ref="I46:M46"/>
    <mergeCell ref="N46:O46"/>
    <mergeCell ref="P46:Q46"/>
    <mergeCell ref="R46:S46"/>
    <mergeCell ref="AA46:AB46"/>
    <mergeCell ref="AD46:AE46"/>
    <mergeCell ref="C44:D44"/>
    <mergeCell ref="E44:F44"/>
    <mergeCell ref="G44:H44"/>
    <mergeCell ref="I44:M44"/>
    <mergeCell ref="N44:O44"/>
    <mergeCell ref="AN44:AO44"/>
    <mergeCell ref="AQ44:AR44"/>
    <mergeCell ref="AT44:BF44"/>
    <mergeCell ref="C45:D45"/>
    <mergeCell ref="E45:F45"/>
    <mergeCell ref="G45:H45"/>
    <mergeCell ref="I45:M45"/>
    <mergeCell ref="N45:O45"/>
    <mergeCell ref="P45:Q45"/>
    <mergeCell ref="R45:S45"/>
    <mergeCell ref="P44:Q44"/>
    <mergeCell ref="R44:S44"/>
    <mergeCell ref="AA44:AB44"/>
    <mergeCell ref="AD44:AE44"/>
    <mergeCell ref="AG44:AH44"/>
    <mergeCell ref="AK44:AL44"/>
    <mergeCell ref="AT45:BF45"/>
    <mergeCell ref="AA45:AB45"/>
    <mergeCell ref="AD45:AE45"/>
    <mergeCell ref="AT42:BF42"/>
    <mergeCell ref="C43:D43"/>
    <mergeCell ref="E43:F43"/>
    <mergeCell ref="G43:H43"/>
    <mergeCell ref="I43:M43"/>
    <mergeCell ref="N43:O43"/>
    <mergeCell ref="P43:Q43"/>
    <mergeCell ref="R43:S43"/>
    <mergeCell ref="AA43:AB43"/>
    <mergeCell ref="AD43:AE43"/>
    <mergeCell ref="C42:D42"/>
    <mergeCell ref="E42:F42"/>
    <mergeCell ref="G42:H42"/>
    <mergeCell ref="I42:M42"/>
    <mergeCell ref="N42:X42"/>
    <mergeCell ref="AA42:AS42"/>
    <mergeCell ref="AG43:AH43"/>
    <mergeCell ref="AK43:AL43"/>
    <mergeCell ref="AN43:AO43"/>
    <mergeCell ref="AQ43:AR43"/>
    <mergeCell ref="AT43:BF43"/>
    <mergeCell ref="N39:O39"/>
    <mergeCell ref="P39:Q39"/>
    <mergeCell ref="R39:S39"/>
    <mergeCell ref="AE36:AF36"/>
    <mergeCell ref="AG36:AH36"/>
    <mergeCell ref="AI36:AJ36"/>
    <mergeCell ref="AK36:AL36"/>
    <mergeCell ref="AM36:AN36"/>
    <mergeCell ref="AO36:AP36"/>
    <mergeCell ref="AY35:BA35"/>
    <mergeCell ref="BB35:BF35"/>
    <mergeCell ref="B36:D36"/>
    <mergeCell ref="N36:P36"/>
    <mergeCell ref="Q36:S36"/>
    <mergeCell ref="T36:X36"/>
    <mergeCell ref="Y36:AD36"/>
    <mergeCell ref="AE35:AF35"/>
    <mergeCell ref="AG35:AH35"/>
    <mergeCell ref="AI35:AJ35"/>
    <mergeCell ref="AK35:AL35"/>
    <mergeCell ref="AM35:AN35"/>
    <mergeCell ref="AO35:AP35"/>
    <mergeCell ref="AQ36:AR36"/>
    <mergeCell ref="AS36:AT36"/>
    <mergeCell ref="AV36:AX36"/>
    <mergeCell ref="AY36:BA36"/>
    <mergeCell ref="BB36:BF36"/>
    <mergeCell ref="B35:D35"/>
    <mergeCell ref="N35:P35"/>
    <mergeCell ref="Q35:S35"/>
    <mergeCell ref="T35:X35"/>
    <mergeCell ref="AA35:AD35"/>
    <mergeCell ref="AE34:AF34"/>
    <mergeCell ref="AG34:AH34"/>
    <mergeCell ref="AI34:AJ34"/>
    <mergeCell ref="AK34:AL34"/>
    <mergeCell ref="AQ33:AR33"/>
    <mergeCell ref="AS33:AT33"/>
    <mergeCell ref="AV33:AX33"/>
    <mergeCell ref="AA33:AD33"/>
    <mergeCell ref="AQ35:AR35"/>
    <mergeCell ref="AS35:AT35"/>
    <mergeCell ref="AV35:AX35"/>
    <mergeCell ref="AY33:BA33"/>
    <mergeCell ref="BB33:BF33"/>
    <mergeCell ref="B34:D34"/>
    <mergeCell ref="N34:P34"/>
    <mergeCell ref="Q34:S34"/>
    <mergeCell ref="T34:X34"/>
    <mergeCell ref="AA34:AD34"/>
    <mergeCell ref="AE33:AF33"/>
    <mergeCell ref="AG33:AH33"/>
    <mergeCell ref="AI33:AJ33"/>
    <mergeCell ref="AK33:AL33"/>
    <mergeCell ref="AM33:AN33"/>
    <mergeCell ref="AO33:AP33"/>
    <mergeCell ref="AQ34:AR34"/>
    <mergeCell ref="AS34:AT34"/>
    <mergeCell ref="AV34:AX34"/>
    <mergeCell ref="AY34:BA34"/>
    <mergeCell ref="BB34:BF34"/>
    <mergeCell ref="AM34:AN34"/>
    <mergeCell ref="AO34:AP34"/>
    <mergeCell ref="B33:D33"/>
    <mergeCell ref="N33:P33"/>
    <mergeCell ref="Q33:S33"/>
    <mergeCell ref="T33:X33"/>
    <mergeCell ref="AS31:AT31"/>
    <mergeCell ref="AV31:AX31"/>
    <mergeCell ref="AY31:BA31"/>
    <mergeCell ref="BB31:BF31"/>
    <mergeCell ref="B32:D32"/>
    <mergeCell ref="N32:P32"/>
    <mergeCell ref="Q32:S32"/>
    <mergeCell ref="T32:X32"/>
    <mergeCell ref="AA32:AD32"/>
    <mergeCell ref="AG31:AH31"/>
    <mergeCell ref="AI31:AJ31"/>
    <mergeCell ref="AK31:AL31"/>
    <mergeCell ref="AM31:AN31"/>
    <mergeCell ref="AO31:AP31"/>
    <mergeCell ref="AQ31:AR31"/>
    <mergeCell ref="AQ32:AR32"/>
    <mergeCell ref="AS32:AT32"/>
    <mergeCell ref="AV32:AX32"/>
    <mergeCell ref="AY32:BA32"/>
    <mergeCell ref="BB32:BF32"/>
    <mergeCell ref="AM32:AN32"/>
    <mergeCell ref="AO32:AP32"/>
    <mergeCell ref="B31:D31"/>
    <mergeCell ref="N31:P31"/>
    <mergeCell ref="Q31:S31"/>
    <mergeCell ref="T31:X31"/>
    <mergeCell ref="AA31:AD31"/>
    <mergeCell ref="AE31:AF31"/>
    <mergeCell ref="AG30:AH30"/>
    <mergeCell ref="AI30:AJ30"/>
    <mergeCell ref="AK30:AL30"/>
    <mergeCell ref="B30:D30"/>
    <mergeCell ref="N30:P30"/>
    <mergeCell ref="Q30:S30"/>
    <mergeCell ref="T30:X30"/>
    <mergeCell ref="AA30:AD30"/>
    <mergeCell ref="AE30:AF30"/>
    <mergeCell ref="AS30:AT30"/>
    <mergeCell ref="AV30:AX30"/>
    <mergeCell ref="AY30:BA30"/>
    <mergeCell ref="BB30:BF30"/>
    <mergeCell ref="AM30:AN30"/>
    <mergeCell ref="AO30:AP30"/>
    <mergeCell ref="AQ30:AR30"/>
    <mergeCell ref="AQ28:AR28"/>
    <mergeCell ref="AS28:AT28"/>
    <mergeCell ref="AV28:AX28"/>
    <mergeCell ref="AY28:BA28"/>
    <mergeCell ref="BB28:BF28"/>
    <mergeCell ref="AM28:AN28"/>
    <mergeCell ref="AO28:AP28"/>
    <mergeCell ref="AO29:AP29"/>
    <mergeCell ref="AQ29:AR29"/>
    <mergeCell ref="AS29:AT29"/>
    <mergeCell ref="AV29:AX29"/>
    <mergeCell ref="AY29:BA29"/>
    <mergeCell ref="BB29:BF29"/>
    <mergeCell ref="AM29:AN29"/>
    <mergeCell ref="A29:A36"/>
    <mergeCell ref="B29:D29"/>
    <mergeCell ref="N29:P29"/>
    <mergeCell ref="Q29:S29"/>
    <mergeCell ref="T29:X29"/>
    <mergeCell ref="AE28:AF28"/>
    <mergeCell ref="AG28:AH28"/>
    <mergeCell ref="AI28:AJ28"/>
    <mergeCell ref="AK28:AL28"/>
    <mergeCell ref="Y31:Y35"/>
    <mergeCell ref="AA29:AD29"/>
    <mergeCell ref="B28:D28"/>
    <mergeCell ref="N28:P28"/>
    <mergeCell ref="Q28:S28"/>
    <mergeCell ref="T28:X28"/>
    <mergeCell ref="AA28:AD28"/>
    <mergeCell ref="AE32:AF32"/>
    <mergeCell ref="AG32:AH32"/>
    <mergeCell ref="AI32:AJ32"/>
    <mergeCell ref="AK32:AL32"/>
    <mergeCell ref="AE29:AF29"/>
    <mergeCell ref="AG29:AH29"/>
    <mergeCell ref="AI29:AJ29"/>
    <mergeCell ref="AK29:AL29"/>
    <mergeCell ref="AQ26:AR26"/>
    <mergeCell ref="AS26:AT26"/>
    <mergeCell ref="AV26:AX26"/>
    <mergeCell ref="AY26:BA26"/>
    <mergeCell ref="BB26:BF26"/>
    <mergeCell ref="AM26:AN26"/>
    <mergeCell ref="AO26:AP26"/>
    <mergeCell ref="AQ27:AR27"/>
    <mergeCell ref="AS27:AT27"/>
    <mergeCell ref="AV27:AX27"/>
    <mergeCell ref="AY27:BA27"/>
    <mergeCell ref="BB27:BF27"/>
    <mergeCell ref="AM27:AN27"/>
    <mergeCell ref="AO27:AP27"/>
    <mergeCell ref="B27:D27"/>
    <mergeCell ref="N27:P27"/>
    <mergeCell ref="Q27:S27"/>
    <mergeCell ref="T27:X27"/>
    <mergeCell ref="AA27:AD27"/>
    <mergeCell ref="AE26:AF26"/>
    <mergeCell ref="AG26:AH26"/>
    <mergeCell ref="AI26:AJ26"/>
    <mergeCell ref="AK26:AL26"/>
    <mergeCell ref="AE27:AF27"/>
    <mergeCell ref="AG27:AH27"/>
    <mergeCell ref="AI27:AJ27"/>
    <mergeCell ref="AK27:AL27"/>
    <mergeCell ref="AK24:AL24"/>
    <mergeCell ref="AM24:AN24"/>
    <mergeCell ref="AS25:AT25"/>
    <mergeCell ref="AV25:AX25"/>
    <mergeCell ref="AY25:BA25"/>
    <mergeCell ref="BB25:BF25"/>
    <mergeCell ref="B26:D26"/>
    <mergeCell ref="N26:P26"/>
    <mergeCell ref="Q26:S26"/>
    <mergeCell ref="T26:X26"/>
    <mergeCell ref="Y26:Y30"/>
    <mergeCell ref="AA26:AD26"/>
    <mergeCell ref="AG25:AH25"/>
    <mergeCell ref="AI25:AJ25"/>
    <mergeCell ref="AK25:AL25"/>
    <mergeCell ref="AM25:AN25"/>
    <mergeCell ref="AO25:AP25"/>
    <mergeCell ref="AQ25:AR25"/>
    <mergeCell ref="B25:D25"/>
    <mergeCell ref="N25:P25"/>
    <mergeCell ref="Q25:S25"/>
    <mergeCell ref="T25:X25"/>
    <mergeCell ref="Y25:AD25"/>
    <mergeCell ref="AE25:AF25"/>
    <mergeCell ref="AY23:BA23"/>
    <mergeCell ref="BB23:BF23"/>
    <mergeCell ref="A24:A28"/>
    <mergeCell ref="B24:D24"/>
    <mergeCell ref="N24:P24"/>
    <mergeCell ref="Q24:S24"/>
    <mergeCell ref="T24:X24"/>
    <mergeCell ref="AE23:AF23"/>
    <mergeCell ref="AG23:AH23"/>
    <mergeCell ref="AI23:AJ23"/>
    <mergeCell ref="AK23:AL23"/>
    <mergeCell ref="AM23:AN23"/>
    <mergeCell ref="AO23:AP23"/>
    <mergeCell ref="A20:A23"/>
    <mergeCell ref="AO24:AP24"/>
    <mergeCell ref="AQ24:AR24"/>
    <mergeCell ref="AS24:AT24"/>
    <mergeCell ref="AV24:AX24"/>
    <mergeCell ref="AY24:BA24"/>
    <mergeCell ref="BB24:BF24"/>
    <mergeCell ref="Z24:AD24"/>
    <mergeCell ref="AE24:AF24"/>
    <mergeCell ref="AG24:AH24"/>
    <mergeCell ref="AI24:AJ24"/>
    <mergeCell ref="AE22:AF22"/>
    <mergeCell ref="AG22:AH22"/>
    <mergeCell ref="AI22:AJ22"/>
    <mergeCell ref="AK22:AL22"/>
    <mergeCell ref="AM22:AN22"/>
    <mergeCell ref="AO22:AP22"/>
    <mergeCell ref="AQ23:AR23"/>
    <mergeCell ref="AS23:AT23"/>
    <mergeCell ref="AV23:AX23"/>
    <mergeCell ref="AY21:BA21"/>
    <mergeCell ref="BB21:BF21"/>
    <mergeCell ref="B22:D22"/>
    <mergeCell ref="N22:P22"/>
    <mergeCell ref="Q22:S22"/>
    <mergeCell ref="T22:X22"/>
    <mergeCell ref="Y22:Y24"/>
    <mergeCell ref="AE21:AF21"/>
    <mergeCell ref="AG21:AH21"/>
    <mergeCell ref="AI21:AJ21"/>
    <mergeCell ref="AK21:AL21"/>
    <mergeCell ref="AM21:AN21"/>
    <mergeCell ref="AO21:AP21"/>
    <mergeCell ref="Z22:AD22"/>
    <mergeCell ref="AQ22:AR22"/>
    <mergeCell ref="AS22:AT22"/>
    <mergeCell ref="AV22:AX22"/>
    <mergeCell ref="AY22:BA22"/>
    <mergeCell ref="BB22:BF22"/>
    <mergeCell ref="B23:D23"/>
    <mergeCell ref="N23:P23"/>
    <mergeCell ref="Q23:S23"/>
    <mergeCell ref="T23:X23"/>
    <mergeCell ref="Z23:AD23"/>
    <mergeCell ref="AQ20:AR20"/>
    <mergeCell ref="AS20:AT20"/>
    <mergeCell ref="AV20:AX20"/>
    <mergeCell ref="AY20:BA20"/>
    <mergeCell ref="BB20:BF20"/>
    <mergeCell ref="B21:D21"/>
    <mergeCell ref="N21:P21"/>
    <mergeCell ref="Q21:S21"/>
    <mergeCell ref="T21:X21"/>
    <mergeCell ref="Z21:AD21"/>
    <mergeCell ref="AE20:AF20"/>
    <mergeCell ref="AG20:AH20"/>
    <mergeCell ref="AI20:AJ20"/>
    <mergeCell ref="AK20:AL20"/>
    <mergeCell ref="AM20:AN20"/>
    <mergeCell ref="AO20:AP20"/>
    <mergeCell ref="B20:D20"/>
    <mergeCell ref="N20:P20"/>
    <mergeCell ref="Q20:S20"/>
    <mergeCell ref="T20:X20"/>
    <mergeCell ref="Z20:AD20"/>
    <mergeCell ref="AQ21:AR21"/>
    <mergeCell ref="AS21:AT21"/>
    <mergeCell ref="AV21:AX21"/>
    <mergeCell ref="AQ19:AR19"/>
    <mergeCell ref="AS19:AT19"/>
    <mergeCell ref="AV19:AX19"/>
    <mergeCell ref="AY19:BA19"/>
    <mergeCell ref="BB19:BF19"/>
    <mergeCell ref="Z19:AD19"/>
    <mergeCell ref="AE19:AF19"/>
    <mergeCell ref="AG19:AH19"/>
    <mergeCell ref="AI19:AJ19"/>
    <mergeCell ref="AK19:AL19"/>
    <mergeCell ref="AM19:AN19"/>
    <mergeCell ref="Q19:S19"/>
    <mergeCell ref="T19:X19"/>
    <mergeCell ref="Y19:Y21"/>
    <mergeCell ref="AE18:AF18"/>
    <mergeCell ref="AG18:AH18"/>
    <mergeCell ref="AI18:AJ18"/>
    <mergeCell ref="AK18:AL18"/>
    <mergeCell ref="AM18:AN18"/>
    <mergeCell ref="AO18:AP18"/>
    <mergeCell ref="AO19:AP19"/>
    <mergeCell ref="AO16:AP16"/>
    <mergeCell ref="AQ17:AR17"/>
    <mergeCell ref="AS17:AT17"/>
    <mergeCell ref="AV17:AX17"/>
    <mergeCell ref="AY17:BA17"/>
    <mergeCell ref="BB17:BF17"/>
    <mergeCell ref="B18:D18"/>
    <mergeCell ref="N18:P18"/>
    <mergeCell ref="Q18:S18"/>
    <mergeCell ref="T18:X18"/>
    <mergeCell ref="Z18:AD18"/>
    <mergeCell ref="AE17:AF17"/>
    <mergeCell ref="AG17:AH17"/>
    <mergeCell ref="AI17:AJ17"/>
    <mergeCell ref="AK17:AL17"/>
    <mergeCell ref="AM17:AN17"/>
    <mergeCell ref="AO17:AP17"/>
    <mergeCell ref="AQ18:AR18"/>
    <mergeCell ref="AS18:AT18"/>
    <mergeCell ref="AV18:AX18"/>
    <mergeCell ref="AY18:BA18"/>
    <mergeCell ref="BB18:BF18"/>
    <mergeCell ref="AV15:AX15"/>
    <mergeCell ref="AY15:BA15"/>
    <mergeCell ref="BB15:BF15"/>
    <mergeCell ref="B16:D16"/>
    <mergeCell ref="N16:P16"/>
    <mergeCell ref="Q16:S16"/>
    <mergeCell ref="T16:X16"/>
    <mergeCell ref="Z16:AD16"/>
    <mergeCell ref="AE15:AF15"/>
    <mergeCell ref="AG15:AH15"/>
    <mergeCell ref="AI15:AJ15"/>
    <mergeCell ref="AK15:AL15"/>
    <mergeCell ref="AM15:AN15"/>
    <mergeCell ref="AO15:AP15"/>
    <mergeCell ref="AQ16:AR16"/>
    <mergeCell ref="AS16:AT16"/>
    <mergeCell ref="AV16:AX16"/>
    <mergeCell ref="AY16:BA16"/>
    <mergeCell ref="BB16:BF16"/>
    <mergeCell ref="AE16:AF16"/>
    <mergeCell ref="AG16:AH16"/>
    <mergeCell ref="AI16:AJ16"/>
    <mergeCell ref="AK16:AL16"/>
    <mergeCell ref="AM16:AN16"/>
    <mergeCell ref="AS14:AT14"/>
    <mergeCell ref="AV14:AX14"/>
    <mergeCell ref="AY14:BA14"/>
    <mergeCell ref="BB14:BF14"/>
    <mergeCell ref="B15:D15"/>
    <mergeCell ref="N15:P15"/>
    <mergeCell ref="Q15:S15"/>
    <mergeCell ref="T15:X15"/>
    <mergeCell ref="Y15:Y18"/>
    <mergeCell ref="Z15:AD15"/>
    <mergeCell ref="AG14:AH14"/>
    <mergeCell ref="AI14:AJ14"/>
    <mergeCell ref="AK14:AL14"/>
    <mergeCell ref="AM14:AN14"/>
    <mergeCell ref="AO14:AP14"/>
    <mergeCell ref="AQ14:AR14"/>
    <mergeCell ref="B14:D14"/>
    <mergeCell ref="N14:P14"/>
    <mergeCell ref="Q14:S14"/>
    <mergeCell ref="T14:X14"/>
    <mergeCell ref="Z14:AD14"/>
    <mergeCell ref="AE14:AF14"/>
    <mergeCell ref="AQ15:AR15"/>
    <mergeCell ref="AS15:AT15"/>
    <mergeCell ref="AO13:AP13"/>
    <mergeCell ref="AQ13:AR13"/>
    <mergeCell ref="AS13:AT13"/>
    <mergeCell ref="AV13:AX13"/>
    <mergeCell ref="AY13:BA13"/>
    <mergeCell ref="BB13:BF13"/>
    <mergeCell ref="Z13:AD13"/>
    <mergeCell ref="AE13:AF13"/>
    <mergeCell ref="AG13:AH13"/>
    <mergeCell ref="AI13:AJ13"/>
    <mergeCell ref="AK13:AL13"/>
    <mergeCell ref="AM13:AN13"/>
    <mergeCell ref="A13:A19"/>
    <mergeCell ref="B13:D13"/>
    <mergeCell ref="N13:P13"/>
    <mergeCell ref="Q13:S13"/>
    <mergeCell ref="T13:X13"/>
    <mergeCell ref="AE12:AF12"/>
    <mergeCell ref="AG12:AH12"/>
    <mergeCell ref="AI12:AJ12"/>
    <mergeCell ref="AK12:AL12"/>
    <mergeCell ref="A6:A12"/>
    <mergeCell ref="B6:D6"/>
    <mergeCell ref="N6:P6"/>
    <mergeCell ref="Q6:S6"/>
    <mergeCell ref="T6:X6"/>
    <mergeCell ref="N7:P7"/>
    <mergeCell ref="Q7:S7"/>
    <mergeCell ref="T7:X7"/>
    <mergeCell ref="B17:D17"/>
    <mergeCell ref="N17:P17"/>
    <mergeCell ref="Q17:S17"/>
    <mergeCell ref="T17:X17"/>
    <mergeCell ref="Z17:AD17"/>
    <mergeCell ref="B19:D19"/>
    <mergeCell ref="N19:P19"/>
    <mergeCell ref="AS11:AT11"/>
    <mergeCell ref="AV11:AX11"/>
    <mergeCell ref="AY11:BA11"/>
    <mergeCell ref="BB11:BF11"/>
    <mergeCell ref="B12:D12"/>
    <mergeCell ref="N12:P12"/>
    <mergeCell ref="Q12:S12"/>
    <mergeCell ref="T12:X12"/>
    <mergeCell ref="Z12:AD12"/>
    <mergeCell ref="AE11:AF11"/>
    <mergeCell ref="AG11:AH11"/>
    <mergeCell ref="AI11:AJ11"/>
    <mergeCell ref="AK11:AL11"/>
    <mergeCell ref="AM11:AN11"/>
    <mergeCell ref="AO11:AP11"/>
    <mergeCell ref="AQ12:AR12"/>
    <mergeCell ref="AS12:AT12"/>
    <mergeCell ref="AV12:AX12"/>
    <mergeCell ref="AY12:BA12"/>
    <mergeCell ref="BB12:BF12"/>
    <mergeCell ref="AM12:AN12"/>
    <mergeCell ref="AO12:AP12"/>
    <mergeCell ref="B11:D11"/>
    <mergeCell ref="N11:P11"/>
    <mergeCell ref="Q11:S11"/>
    <mergeCell ref="T11:X11"/>
    <mergeCell ref="Z11:AD11"/>
    <mergeCell ref="AE10:AF10"/>
    <mergeCell ref="AG10:AH10"/>
    <mergeCell ref="AI10:AJ10"/>
    <mergeCell ref="AK10:AL10"/>
    <mergeCell ref="AQ9:AR9"/>
    <mergeCell ref="AQ11:AR11"/>
    <mergeCell ref="AS9:AT9"/>
    <mergeCell ref="AV9:AX9"/>
    <mergeCell ref="AY9:BA9"/>
    <mergeCell ref="BB9:BF9"/>
    <mergeCell ref="B10:D10"/>
    <mergeCell ref="N10:P10"/>
    <mergeCell ref="Q10:S10"/>
    <mergeCell ref="T10:X10"/>
    <mergeCell ref="Z10:AD10"/>
    <mergeCell ref="AE9:AF9"/>
    <mergeCell ref="AG9:AH9"/>
    <mergeCell ref="AI9:AJ9"/>
    <mergeCell ref="AK9:AL9"/>
    <mergeCell ref="AM9:AN9"/>
    <mergeCell ref="AO9:AP9"/>
    <mergeCell ref="AQ10:AR10"/>
    <mergeCell ref="AS10:AT10"/>
    <mergeCell ref="AV10:AX10"/>
    <mergeCell ref="AY10:BA10"/>
    <mergeCell ref="BB10:BF10"/>
    <mergeCell ref="AM10:AN10"/>
    <mergeCell ref="AO10:AP10"/>
    <mergeCell ref="AS8:AT8"/>
    <mergeCell ref="AV8:AX8"/>
    <mergeCell ref="AY8:BA8"/>
    <mergeCell ref="BB8:BF8"/>
    <mergeCell ref="B9:D9"/>
    <mergeCell ref="N9:P9"/>
    <mergeCell ref="Q9:S9"/>
    <mergeCell ref="T9:X9"/>
    <mergeCell ref="Y9:Y14"/>
    <mergeCell ref="Z9:AD9"/>
    <mergeCell ref="AG8:AH8"/>
    <mergeCell ref="AI8:AJ8"/>
    <mergeCell ref="AK8:AL8"/>
    <mergeCell ref="AM8:AN8"/>
    <mergeCell ref="AO8:AP8"/>
    <mergeCell ref="AQ8:AR8"/>
    <mergeCell ref="B8:D8"/>
    <mergeCell ref="N8:P8"/>
    <mergeCell ref="Q8:S8"/>
    <mergeCell ref="T8:X8"/>
    <mergeCell ref="Z8:AD8"/>
    <mergeCell ref="AE8:AF8"/>
    <mergeCell ref="Y6:Y8"/>
    <mergeCell ref="B7:D7"/>
    <mergeCell ref="AO7:AP7"/>
    <mergeCell ref="AQ7:AR7"/>
    <mergeCell ref="AS7:AT7"/>
    <mergeCell ref="AV7:AX7"/>
    <mergeCell ref="AY7:BA7"/>
    <mergeCell ref="BB7:BF7"/>
    <mergeCell ref="Z7:AD7"/>
    <mergeCell ref="AE7:AF7"/>
    <mergeCell ref="AG7:AH7"/>
    <mergeCell ref="AI7:AJ7"/>
    <mergeCell ref="AK7:AL7"/>
    <mergeCell ref="AM7:AN7"/>
    <mergeCell ref="AO6:AP6"/>
    <mergeCell ref="AQ6:AR6"/>
    <mergeCell ref="AS6:AT6"/>
    <mergeCell ref="AV6:AX6"/>
    <mergeCell ref="AY6:BA6"/>
    <mergeCell ref="BB6:BF6"/>
    <mergeCell ref="Z6:AD6"/>
    <mergeCell ref="AE6:AF6"/>
    <mergeCell ref="AG6:AH6"/>
    <mergeCell ref="AI6:AJ6"/>
    <mergeCell ref="AK6:AL6"/>
    <mergeCell ref="AM6:AN6"/>
    <mergeCell ref="AV4:AX5"/>
    <mergeCell ref="AY4:BA5"/>
    <mergeCell ref="BB4:BF5"/>
    <mergeCell ref="AE5:AF5"/>
    <mergeCell ref="AG5:AH5"/>
    <mergeCell ref="AI5:AJ5"/>
    <mergeCell ref="AK5:AL5"/>
    <mergeCell ref="AM5:AN5"/>
    <mergeCell ref="AO5:AP5"/>
    <mergeCell ref="AQ5:AR5"/>
    <mergeCell ref="AK4:AL4"/>
    <mergeCell ref="AM4:AN4"/>
    <mergeCell ref="AO4:AP4"/>
    <mergeCell ref="AQ4:AR4"/>
    <mergeCell ref="AS4:AT4"/>
    <mergeCell ref="AU4:AU5"/>
    <mergeCell ref="AS5:AT5"/>
    <mergeCell ref="M1:X1"/>
    <mergeCell ref="AS2:AT2"/>
    <mergeCell ref="AI3:AJ3"/>
    <mergeCell ref="A4:A5"/>
    <mergeCell ref="B4:D5"/>
    <mergeCell ref="M4:M5"/>
    <mergeCell ref="N4:P5"/>
    <mergeCell ref="Q4:S5"/>
    <mergeCell ref="A2:C2"/>
    <mergeCell ref="D2:J2"/>
    <mergeCell ref="K2:L2"/>
    <mergeCell ref="M2:Q2"/>
    <mergeCell ref="U2:W2"/>
    <mergeCell ref="AA2:AB2"/>
    <mergeCell ref="T4:X5"/>
    <mergeCell ref="Y4:Y5"/>
    <mergeCell ref="Z4:AD5"/>
    <mergeCell ref="AE4:AF4"/>
    <mergeCell ref="AG4:AH4"/>
    <mergeCell ref="AI4:AJ4"/>
    <mergeCell ref="AC2:AD2"/>
    <mergeCell ref="AE2:AF2"/>
    <mergeCell ref="AK2:AL2"/>
  </mergeCells>
  <phoneticPr fontId="1"/>
  <pageMargins left="0.31496062992125984" right="0.23622047244094491" top="0.43307086614173229" bottom="0.19685039370078741" header="0.23622047244094491" footer="0"/>
  <pageSetup paperSize="8" scale="82" orientation="landscape" r:id="rId1"/>
  <headerFooter>
    <oddHeader>&amp;L【令和４(2022)年度以降入学者用】
&amp;R（神奈川県立横浜修悠館高等学校様式３-１）　　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88"/>
  <sheetViews>
    <sheetView view="pageBreakPreview" zoomScale="70" zoomScaleNormal="100" zoomScaleSheetLayoutView="70" zoomScalePageLayoutView="80" workbookViewId="0">
      <selection activeCell="AU66" sqref="AU66"/>
    </sheetView>
  </sheetViews>
  <sheetFormatPr defaultColWidth="9" defaultRowHeight="13.2" x14ac:dyDescent="0.2"/>
  <cols>
    <col min="1" max="13" width="5.21875" style="1" customWidth="1"/>
    <col min="14" max="19" width="2.6640625" style="1" customWidth="1"/>
    <col min="20" max="26" width="5.21875" style="1" customWidth="1"/>
    <col min="27" max="40" width="2.6640625" style="1" customWidth="1"/>
    <col min="41" max="41" width="2.44140625" style="1" customWidth="1"/>
    <col min="42" max="43" width="2.6640625" style="1" customWidth="1"/>
    <col min="44" max="44" width="2.77734375" style="1" customWidth="1"/>
    <col min="45" max="46" width="2.6640625" style="1" customWidth="1"/>
    <col min="47" max="47" width="5.21875" style="1" customWidth="1"/>
    <col min="48" max="53" width="2.6640625" style="1" customWidth="1"/>
    <col min="54" max="58" width="5.21875" style="1" customWidth="1"/>
    <col min="59" max="16384" width="9" style="1"/>
  </cols>
  <sheetData>
    <row r="1" spans="1:58" ht="30.75" customHeight="1" thickBot="1" x14ac:dyDescent="0.25">
      <c r="A1" s="10" t="s">
        <v>131</v>
      </c>
      <c r="B1" s="10"/>
      <c r="C1" s="43"/>
      <c r="D1" s="43"/>
      <c r="E1" s="43"/>
      <c r="F1" s="43"/>
      <c r="G1" s="43"/>
      <c r="H1" s="43"/>
      <c r="I1" s="43"/>
      <c r="J1" s="43"/>
      <c r="K1" s="43"/>
      <c r="L1" s="333" t="s">
        <v>189</v>
      </c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5"/>
      <c r="X1" s="33"/>
      <c r="Y1" s="33"/>
      <c r="Z1" s="33"/>
      <c r="AU1" s="9" t="s">
        <v>4</v>
      </c>
      <c r="AV1" s="28"/>
      <c r="AW1" s="68"/>
      <c r="AX1" s="68"/>
      <c r="AY1" s="29" t="s">
        <v>0</v>
      </c>
      <c r="AZ1" s="30"/>
      <c r="BA1" s="30"/>
      <c r="BB1" s="30"/>
      <c r="BC1" s="30"/>
      <c r="BD1" s="30"/>
      <c r="BE1" s="30"/>
      <c r="BF1" s="31"/>
    </row>
    <row r="2" spans="1:58" ht="23.25" customHeight="1" x14ac:dyDescent="0.2">
      <c r="A2" s="106" t="s">
        <v>87</v>
      </c>
      <c r="B2" s="107"/>
      <c r="C2" s="107"/>
      <c r="D2" s="108" t="s">
        <v>111</v>
      </c>
      <c r="E2" s="109"/>
      <c r="F2" s="109"/>
      <c r="G2" s="109"/>
      <c r="H2" s="109"/>
      <c r="I2" s="109"/>
      <c r="J2" s="109"/>
      <c r="K2" s="106" t="s">
        <v>88</v>
      </c>
      <c r="L2" s="106"/>
      <c r="M2" s="390" t="s">
        <v>154</v>
      </c>
      <c r="N2" s="144"/>
      <c r="O2" s="144"/>
      <c r="P2" s="144"/>
      <c r="Q2" s="144"/>
      <c r="R2" s="41" t="s">
        <v>89</v>
      </c>
      <c r="S2" s="41"/>
      <c r="T2" s="11"/>
      <c r="U2" s="106" t="s">
        <v>120</v>
      </c>
      <c r="V2" s="106"/>
      <c r="W2" s="106"/>
      <c r="X2" s="35">
        <v>17</v>
      </c>
      <c r="Y2" s="40" t="s">
        <v>90</v>
      </c>
      <c r="Z2" s="36">
        <v>12</v>
      </c>
      <c r="AA2" s="106" t="s">
        <v>118</v>
      </c>
      <c r="AB2" s="111"/>
      <c r="AC2" s="110">
        <v>12</v>
      </c>
      <c r="AD2" s="110"/>
      <c r="AE2" s="106" t="s">
        <v>198</v>
      </c>
      <c r="AF2" s="111"/>
      <c r="AG2" s="33"/>
      <c r="AH2" s="12"/>
      <c r="AI2" s="12"/>
      <c r="AJ2" s="34" t="s">
        <v>93</v>
      </c>
      <c r="AK2" s="107" t="s">
        <v>112</v>
      </c>
      <c r="AL2" s="107"/>
      <c r="AM2" s="41" t="s">
        <v>89</v>
      </c>
      <c r="AR2" s="41"/>
      <c r="AS2" s="107"/>
      <c r="AT2" s="111"/>
      <c r="AU2" s="41"/>
      <c r="AV2" s="41"/>
      <c r="AW2" s="41"/>
      <c r="AX2" s="41"/>
      <c r="AY2" s="15"/>
      <c r="AZ2" s="15"/>
      <c r="BA2" s="15"/>
      <c r="BB2" s="8"/>
      <c r="BC2" s="8"/>
      <c r="BD2" s="8"/>
      <c r="BE2" s="8"/>
      <c r="BF2" s="8"/>
    </row>
    <row r="3" spans="1:58" ht="12" customHeight="1" thickBot="1" x14ac:dyDescent="0.25">
      <c r="C3" s="2"/>
      <c r="D3" s="2"/>
      <c r="E3" s="2"/>
      <c r="F3" s="2"/>
      <c r="G3" s="2"/>
      <c r="AI3" s="112"/>
      <c r="AJ3" s="113"/>
      <c r="BE3" s="3"/>
      <c r="BF3" s="3"/>
    </row>
    <row r="4" spans="1:58" ht="14.25" customHeight="1" x14ac:dyDescent="0.2">
      <c r="A4" s="114" t="s">
        <v>103</v>
      </c>
      <c r="B4" s="116" t="s">
        <v>5</v>
      </c>
      <c r="C4" s="117"/>
      <c r="D4" s="118"/>
      <c r="E4" s="22">
        <v>3</v>
      </c>
      <c r="F4" s="13" t="s">
        <v>31</v>
      </c>
      <c r="G4" s="22">
        <v>4</v>
      </c>
      <c r="H4" s="13" t="s">
        <v>31</v>
      </c>
      <c r="I4" s="22">
        <v>5</v>
      </c>
      <c r="J4" s="13" t="s">
        <v>31</v>
      </c>
      <c r="K4" s="22"/>
      <c r="L4" s="45" t="s">
        <v>31</v>
      </c>
      <c r="M4" s="121" t="s">
        <v>63</v>
      </c>
      <c r="N4" s="123" t="s">
        <v>64</v>
      </c>
      <c r="O4" s="117"/>
      <c r="P4" s="118"/>
      <c r="Q4" s="124" t="s">
        <v>83</v>
      </c>
      <c r="R4" s="125"/>
      <c r="S4" s="126"/>
      <c r="T4" s="114" t="s">
        <v>45</v>
      </c>
      <c r="U4" s="130"/>
      <c r="V4" s="130"/>
      <c r="W4" s="130"/>
      <c r="X4" s="130"/>
      <c r="Y4" s="132" t="s">
        <v>103</v>
      </c>
      <c r="Z4" s="116" t="s">
        <v>5</v>
      </c>
      <c r="AA4" s="117"/>
      <c r="AB4" s="117"/>
      <c r="AC4" s="117"/>
      <c r="AD4" s="118"/>
      <c r="AE4" s="143" t="s">
        <v>170</v>
      </c>
      <c r="AF4" s="210"/>
      <c r="AG4" s="145" t="s">
        <v>31</v>
      </c>
      <c r="AH4" s="389"/>
      <c r="AI4" s="143">
        <v>2</v>
      </c>
      <c r="AJ4" s="144"/>
      <c r="AK4" s="147" t="s">
        <v>31</v>
      </c>
      <c r="AL4" s="148"/>
      <c r="AM4" s="143">
        <v>3</v>
      </c>
      <c r="AN4" s="144"/>
      <c r="AO4" s="147" t="s">
        <v>31</v>
      </c>
      <c r="AP4" s="148"/>
      <c r="AQ4" s="143"/>
      <c r="AR4" s="144"/>
      <c r="AS4" s="153" t="s">
        <v>31</v>
      </c>
      <c r="AT4" s="137"/>
      <c r="AU4" s="121" t="s">
        <v>63</v>
      </c>
      <c r="AV4" s="123" t="s">
        <v>64</v>
      </c>
      <c r="AW4" s="117"/>
      <c r="AX4" s="118"/>
      <c r="AY4" s="123" t="s">
        <v>83</v>
      </c>
      <c r="AZ4" s="134"/>
      <c r="BA4" s="134"/>
      <c r="BB4" s="114" t="s">
        <v>45</v>
      </c>
      <c r="BC4" s="117"/>
      <c r="BD4" s="117"/>
      <c r="BE4" s="117"/>
      <c r="BF4" s="137"/>
    </row>
    <row r="5" spans="1:58" ht="13.8" thickBot="1" x14ac:dyDescent="0.25">
      <c r="A5" s="115"/>
      <c r="B5" s="119"/>
      <c r="C5" s="113"/>
      <c r="D5" s="120"/>
      <c r="E5" s="4" t="s">
        <v>7</v>
      </c>
      <c r="F5" s="4" t="s">
        <v>8</v>
      </c>
      <c r="G5" s="4" t="s">
        <v>7</v>
      </c>
      <c r="H5" s="4" t="s">
        <v>8</v>
      </c>
      <c r="I5" s="4" t="s">
        <v>7</v>
      </c>
      <c r="J5" s="4" t="s">
        <v>8</v>
      </c>
      <c r="K5" s="4" t="s">
        <v>7</v>
      </c>
      <c r="L5" s="24" t="s">
        <v>8</v>
      </c>
      <c r="M5" s="122"/>
      <c r="N5" s="119"/>
      <c r="O5" s="113"/>
      <c r="P5" s="120"/>
      <c r="Q5" s="127"/>
      <c r="R5" s="128"/>
      <c r="S5" s="129"/>
      <c r="T5" s="115"/>
      <c r="U5" s="131"/>
      <c r="V5" s="131"/>
      <c r="W5" s="131"/>
      <c r="X5" s="131"/>
      <c r="Y5" s="133"/>
      <c r="Z5" s="119"/>
      <c r="AA5" s="113"/>
      <c r="AB5" s="113"/>
      <c r="AC5" s="113"/>
      <c r="AD5" s="120"/>
      <c r="AE5" s="140" t="s">
        <v>7</v>
      </c>
      <c r="AF5" s="347"/>
      <c r="AG5" s="149" t="s">
        <v>8</v>
      </c>
      <c r="AH5" s="296"/>
      <c r="AI5" s="140" t="s">
        <v>7</v>
      </c>
      <c r="AJ5" s="141"/>
      <c r="AK5" s="151" t="s">
        <v>8</v>
      </c>
      <c r="AL5" s="152"/>
      <c r="AM5" s="140" t="s">
        <v>7</v>
      </c>
      <c r="AN5" s="141"/>
      <c r="AO5" s="151" t="s">
        <v>8</v>
      </c>
      <c r="AP5" s="152"/>
      <c r="AQ5" s="140" t="s">
        <v>7</v>
      </c>
      <c r="AR5" s="141"/>
      <c r="AS5" s="140" t="s">
        <v>8</v>
      </c>
      <c r="AT5" s="142"/>
      <c r="AU5" s="122"/>
      <c r="AV5" s="119"/>
      <c r="AW5" s="113"/>
      <c r="AX5" s="120"/>
      <c r="AY5" s="135"/>
      <c r="AZ5" s="136"/>
      <c r="BA5" s="136"/>
      <c r="BB5" s="138"/>
      <c r="BC5" s="113"/>
      <c r="BD5" s="113"/>
      <c r="BE5" s="113"/>
      <c r="BF5" s="139"/>
    </row>
    <row r="6" spans="1:58" ht="17.25" customHeight="1" x14ac:dyDescent="0.2">
      <c r="A6" s="204" t="s">
        <v>9</v>
      </c>
      <c r="B6" s="162" t="s">
        <v>36</v>
      </c>
      <c r="C6" s="163"/>
      <c r="D6" s="146"/>
      <c r="E6" s="47">
        <v>4</v>
      </c>
      <c r="F6" s="47">
        <v>5</v>
      </c>
      <c r="G6" s="47"/>
      <c r="H6" s="47"/>
      <c r="I6" s="47"/>
      <c r="J6" s="47"/>
      <c r="K6" s="47"/>
      <c r="L6" s="61"/>
      <c r="M6" s="48">
        <v>5</v>
      </c>
      <c r="N6" s="206">
        <v>5</v>
      </c>
      <c r="O6" s="207"/>
      <c r="P6" s="208"/>
      <c r="Q6" s="213">
        <v>5</v>
      </c>
      <c r="R6" s="214"/>
      <c r="S6" s="215"/>
      <c r="T6" s="209" t="s">
        <v>171</v>
      </c>
      <c r="U6" s="210"/>
      <c r="V6" s="210"/>
      <c r="W6" s="210"/>
      <c r="X6" s="211"/>
      <c r="Y6" s="348" t="s">
        <v>27</v>
      </c>
      <c r="Z6" s="162" t="s">
        <v>28</v>
      </c>
      <c r="AA6" s="163"/>
      <c r="AB6" s="163"/>
      <c r="AC6" s="163"/>
      <c r="AD6" s="146"/>
      <c r="AE6" s="154">
        <v>5</v>
      </c>
      <c r="AF6" s="336"/>
      <c r="AG6" s="154">
        <v>3</v>
      </c>
      <c r="AH6" s="336"/>
      <c r="AI6" s="154">
        <v>5</v>
      </c>
      <c r="AJ6" s="336"/>
      <c r="AK6" s="154">
        <v>2</v>
      </c>
      <c r="AL6" s="336"/>
      <c r="AM6" s="154"/>
      <c r="AN6" s="336"/>
      <c r="AO6" s="154"/>
      <c r="AP6" s="336"/>
      <c r="AQ6" s="154"/>
      <c r="AR6" s="336"/>
      <c r="AS6" s="154"/>
      <c r="AT6" s="337"/>
      <c r="AU6" s="48">
        <v>7</v>
      </c>
      <c r="AV6" s="206" t="s">
        <v>124</v>
      </c>
      <c r="AW6" s="207"/>
      <c r="AX6" s="208"/>
      <c r="AY6" s="206" t="s">
        <v>155</v>
      </c>
      <c r="AZ6" s="207"/>
      <c r="BA6" s="207"/>
      <c r="BB6" s="341" t="s">
        <v>126</v>
      </c>
      <c r="BC6" s="342"/>
      <c r="BD6" s="342"/>
      <c r="BE6" s="342"/>
      <c r="BF6" s="343"/>
    </row>
    <row r="7" spans="1:58" ht="17.25" customHeight="1" x14ac:dyDescent="0.2">
      <c r="A7" s="205"/>
      <c r="B7" s="172" t="s">
        <v>12</v>
      </c>
      <c r="C7" s="173"/>
      <c r="D7" s="174"/>
      <c r="E7" s="49"/>
      <c r="F7" s="49"/>
      <c r="G7" s="49"/>
      <c r="H7" s="49"/>
      <c r="I7" s="49"/>
      <c r="J7" s="49"/>
      <c r="K7" s="49"/>
      <c r="L7" s="62"/>
      <c r="M7" s="50"/>
      <c r="N7" s="175"/>
      <c r="O7" s="176"/>
      <c r="P7" s="177"/>
      <c r="Q7" s="178"/>
      <c r="R7" s="179"/>
      <c r="S7" s="180"/>
      <c r="T7" s="181"/>
      <c r="U7" s="182"/>
      <c r="V7" s="182"/>
      <c r="W7" s="182"/>
      <c r="X7" s="183"/>
      <c r="Y7" s="185"/>
      <c r="Z7" s="172" t="s">
        <v>29</v>
      </c>
      <c r="AA7" s="173"/>
      <c r="AB7" s="173"/>
      <c r="AC7" s="173"/>
      <c r="AD7" s="174"/>
      <c r="AE7" s="164">
        <v>4</v>
      </c>
      <c r="AF7" s="203"/>
      <c r="AG7" s="164">
        <v>1</v>
      </c>
      <c r="AH7" s="203"/>
      <c r="AI7" s="164">
        <v>4</v>
      </c>
      <c r="AJ7" s="203"/>
      <c r="AK7" s="164">
        <v>1</v>
      </c>
      <c r="AL7" s="203"/>
      <c r="AM7" s="164"/>
      <c r="AN7" s="203"/>
      <c r="AO7" s="164"/>
      <c r="AP7" s="203"/>
      <c r="AQ7" s="164"/>
      <c r="AR7" s="203"/>
      <c r="AS7" s="164"/>
      <c r="AT7" s="228"/>
      <c r="AU7" s="50">
        <v>2</v>
      </c>
      <c r="AV7" s="175">
        <v>2</v>
      </c>
      <c r="AW7" s="176"/>
      <c r="AX7" s="177"/>
      <c r="AY7" s="175">
        <v>2</v>
      </c>
      <c r="AZ7" s="176"/>
      <c r="BA7" s="176"/>
      <c r="BB7" s="229" t="s">
        <v>46</v>
      </c>
      <c r="BC7" s="230"/>
      <c r="BD7" s="230"/>
      <c r="BE7" s="230"/>
      <c r="BF7" s="231"/>
    </row>
    <row r="8" spans="1:58" ht="17.25" customHeight="1" thickBot="1" x14ac:dyDescent="0.25">
      <c r="A8" s="205"/>
      <c r="B8" s="172" t="s">
        <v>73</v>
      </c>
      <c r="C8" s="173"/>
      <c r="D8" s="174"/>
      <c r="E8" s="49"/>
      <c r="F8" s="49"/>
      <c r="G8" s="49"/>
      <c r="H8" s="49"/>
      <c r="I8" s="49"/>
      <c r="J8" s="49"/>
      <c r="K8" s="49"/>
      <c r="L8" s="62"/>
      <c r="M8" s="50"/>
      <c r="N8" s="175"/>
      <c r="O8" s="176"/>
      <c r="P8" s="177"/>
      <c r="Q8" s="178"/>
      <c r="R8" s="179"/>
      <c r="S8" s="180"/>
      <c r="T8" s="181"/>
      <c r="U8" s="182"/>
      <c r="V8" s="182"/>
      <c r="W8" s="182"/>
      <c r="X8" s="183"/>
      <c r="Y8" s="186"/>
      <c r="Z8" s="149"/>
      <c r="AA8" s="189"/>
      <c r="AB8" s="189"/>
      <c r="AC8" s="189"/>
      <c r="AD8" s="150"/>
      <c r="AE8" s="192"/>
      <c r="AF8" s="274"/>
      <c r="AG8" s="192"/>
      <c r="AH8" s="274"/>
      <c r="AI8" s="192"/>
      <c r="AJ8" s="274"/>
      <c r="AK8" s="192"/>
      <c r="AL8" s="274"/>
      <c r="AM8" s="192"/>
      <c r="AN8" s="274"/>
      <c r="AO8" s="192"/>
      <c r="AP8" s="274"/>
      <c r="AQ8" s="192"/>
      <c r="AR8" s="274"/>
      <c r="AS8" s="192"/>
      <c r="AT8" s="282"/>
      <c r="AU8" s="64"/>
      <c r="AV8" s="196"/>
      <c r="AW8" s="197"/>
      <c r="AX8" s="198"/>
      <c r="AY8" s="196"/>
      <c r="AZ8" s="197"/>
      <c r="BA8" s="197"/>
      <c r="BB8" s="277"/>
      <c r="BC8" s="278"/>
      <c r="BD8" s="278"/>
      <c r="BE8" s="278"/>
      <c r="BF8" s="279"/>
    </row>
    <row r="9" spans="1:58" ht="17.25" customHeight="1" x14ac:dyDescent="0.2">
      <c r="A9" s="205"/>
      <c r="B9" s="172" t="s">
        <v>74</v>
      </c>
      <c r="C9" s="173"/>
      <c r="D9" s="174"/>
      <c r="E9" s="49"/>
      <c r="F9" s="49"/>
      <c r="G9" s="49"/>
      <c r="H9" s="49"/>
      <c r="I9" s="49"/>
      <c r="J9" s="49"/>
      <c r="K9" s="49"/>
      <c r="L9" s="62"/>
      <c r="M9" s="50"/>
      <c r="N9" s="175"/>
      <c r="O9" s="176"/>
      <c r="P9" s="177"/>
      <c r="Q9" s="178"/>
      <c r="R9" s="179"/>
      <c r="S9" s="180"/>
      <c r="T9" s="181"/>
      <c r="U9" s="182"/>
      <c r="V9" s="182"/>
      <c r="W9" s="182"/>
      <c r="X9" s="183"/>
      <c r="Y9" s="184" t="s">
        <v>70</v>
      </c>
      <c r="Z9" s="162" t="s">
        <v>1</v>
      </c>
      <c r="AA9" s="163"/>
      <c r="AB9" s="163"/>
      <c r="AC9" s="163"/>
      <c r="AD9" s="146"/>
      <c r="AE9" s="154">
        <v>4</v>
      </c>
      <c r="AF9" s="336"/>
      <c r="AG9" s="154">
        <v>2</v>
      </c>
      <c r="AH9" s="336"/>
      <c r="AI9" s="154"/>
      <c r="AJ9" s="336"/>
      <c r="AK9" s="154"/>
      <c r="AL9" s="336"/>
      <c r="AM9" s="154"/>
      <c r="AN9" s="336"/>
      <c r="AO9" s="154"/>
      <c r="AP9" s="336"/>
      <c r="AQ9" s="154"/>
      <c r="AR9" s="336"/>
      <c r="AS9" s="154"/>
      <c r="AT9" s="337"/>
      <c r="AU9" s="48">
        <v>2</v>
      </c>
      <c r="AV9" s="206">
        <v>2</v>
      </c>
      <c r="AW9" s="207"/>
      <c r="AX9" s="208"/>
      <c r="AY9" s="206">
        <v>2</v>
      </c>
      <c r="AZ9" s="207"/>
      <c r="BA9" s="207"/>
      <c r="BB9" s="341" t="s">
        <v>46</v>
      </c>
      <c r="BC9" s="342"/>
      <c r="BD9" s="342"/>
      <c r="BE9" s="342"/>
      <c r="BF9" s="343"/>
    </row>
    <row r="10" spans="1:58" ht="17.25" customHeight="1" x14ac:dyDescent="0.2">
      <c r="A10" s="205"/>
      <c r="B10" s="172" t="s">
        <v>75</v>
      </c>
      <c r="C10" s="173"/>
      <c r="D10" s="174"/>
      <c r="E10" s="49"/>
      <c r="F10" s="49"/>
      <c r="G10" s="49"/>
      <c r="H10" s="49"/>
      <c r="I10" s="49"/>
      <c r="J10" s="49"/>
      <c r="K10" s="49"/>
      <c r="L10" s="62"/>
      <c r="M10" s="51"/>
      <c r="N10" s="175"/>
      <c r="O10" s="176"/>
      <c r="P10" s="177"/>
      <c r="Q10" s="187"/>
      <c r="R10" s="188"/>
      <c r="S10" s="168"/>
      <c r="T10" s="181"/>
      <c r="U10" s="182"/>
      <c r="V10" s="182"/>
      <c r="W10" s="182"/>
      <c r="X10" s="183"/>
      <c r="Y10" s="185"/>
      <c r="Z10" s="172" t="s">
        <v>2</v>
      </c>
      <c r="AA10" s="173"/>
      <c r="AB10" s="173"/>
      <c r="AC10" s="173"/>
      <c r="AD10" s="174"/>
      <c r="AE10" s="164"/>
      <c r="AF10" s="203"/>
      <c r="AG10" s="164"/>
      <c r="AH10" s="203"/>
      <c r="AI10" s="164"/>
      <c r="AJ10" s="203"/>
      <c r="AK10" s="164"/>
      <c r="AL10" s="203"/>
      <c r="AM10" s="164"/>
      <c r="AN10" s="203"/>
      <c r="AO10" s="164"/>
      <c r="AP10" s="203"/>
      <c r="AQ10" s="164"/>
      <c r="AR10" s="203"/>
      <c r="AS10" s="164"/>
      <c r="AT10" s="228"/>
      <c r="AU10" s="50"/>
      <c r="AV10" s="175"/>
      <c r="AW10" s="176"/>
      <c r="AX10" s="177"/>
      <c r="AY10" s="175"/>
      <c r="AZ10" s="176"/>
      <c r="BA10" s="176"/>
      <c r="BB10" s="229"/>
      <c r="BC10" s="230"/>
      <c r="BD10" s="230"/>
      <c r="BE10" s="230"/>
      <c r="BF10" s="231"/>
    </row>
    <row r="11" spans="1:58" ht="17.25" customHeight="1" x14ac:dyDescent="0.2">
      <c r="A11" s="205"/>
      <c r="B11" s="172" t="s">
        <v>76</v>
      </c>
      <c r="C11" s="173"/>
      <c r="D11" s="174"/>
      <c r="E11" s="49"/>
      <c r="F11" s="49"/>
      <c r="G11" s="49"/>
      <c r="H11" s="49"/>
      <c r="I11" s="49"/>
      <c r="J11" s="49"/>
      <c r="K11" s="49"/>
      <c r="L11" s="62"/>
      <c r="M11" s="51"/>
      <c r="N11" s="175"/>
      <c r="O11" s="176"/>
      <c r="P11" s="177"/>
      <c r="Q11" s="164"/>
      <c r="R11" s="188"/>
      <c r="S11" s="168"/>
      <c r="T11" s="181"/>
      <c r="U11" s="182"/>
      <c r="V11" s="182"/>
      <c r="W11" s="182"/>
      <c r="X11" s="183"/>
      <c r="Y11" s="185"/>
      <c r="Z11" s="172" t="s">
        <v>3</v>
      </c>
      <c r="AA11" s="173"/>
      <c r="AB11" s="173"/>
      <c r="AC11" s="173"/>
      <c r="AD11" s="174"/>
      <c r="AE11" s="164"/>
      <c r="AF11" s="203"/>
      <c r="AG11" s="164"/>
      <c r="AH11" s="203"/>
      <c r="AI11" s="164"/>
      <c r="AJ11" s="203"/>
      <c r="AK11" s="164"/>
      <c r="AL11" s="203"/>
      <c r="AM11" s="164"/>
      <c r="AN11" s="203"/>
      <c r="AO11" s="164"/>
      <c r="AP11" s="203"/>
      <c r="AQ11" s="164"/>
      <c r="AR11" s="203"/>
      <c r="AS11" s="164"/>
      <c r="AT11" s="228"/>
      <c r="AU11" s="50"/>
      <c r="AV11" s="175"/>
      <c r="AW11" s="176"/>
      <c r="AX11" s="177"/>
      <c r="AY11" s="175"/>
      <c r="AZ11" s="176"/>
      <c r="BA11" s="176"/>
      <c r="BB11" s="229"/>
      <c r="BC11" s="230"/>
      <c r="BD11" s="230"/>
      <c r="BE11" s="230"/>
      <c r="BF11" s="231"/>
    </row>
    <row r="12" spans="1:58" ht="17.25" customHeight="1" thickBot="1" x14ac:dyDescent="0.25">
      <c r="A12" s="212"/>
      <c r="B12" s="149"/>
      <c r="C12" s="189"/>
      <c r="D12" s="150"/>
      <c r="E12" s="52"/>
      <c r="F12" s="52"/>
      <c r="G12" s="52"/>
      <c r="H12" s="52"/>
      <c r="I12" s="52"/>
      <c r="J12" s="52"/>
      <c r="K12" s="52"/>
      <c r="L12" s="53"/>
      <c r="M12" s="54"/>
      <c r="N12" s="196"/>
      <c r="O12" s="197"/>
      <c r="P12" s="198"/>
      <c r="Q12" s="192"/>
      <c r="R12" s="199"/>
      <c r="S12" s="142"/>
      <c r="T12" s="200"/>
      <c r="U12" s="201"/>
      <c r="V12" s="201"/>
      <c r="W12" s="201"/>
      <c r="X12" s="202"/>
      <c r="Y12" s="185"/>
      <c r="Z12" s="172" t="s">
        <v>14</v>
      </c>
      <c r="AA12" s="173"/>
      <c r="AB12" s="173"/>
      <c r="AC12" s="173"/>
      <c r="AD12" s="174"/>
      <c r="AE12" s="226"/>
      <c r="AF12" s="227"/>
      <c r="AG12" s="164"/>
      <c r="AH12" s="203"/>
      <c r="AI12" s="164"/>
      <c r="AJ12" s="203"/>
      <c r="AK12" s="164"/>
      <c r="AL12" s="203"/>
      <c r="AM12" s="164"/>
      <c r="AN12" s="203"/>
      <c r="AO12" s="164"/>
      <c r="AP12" s="203"/>
      <c r="AQ12" s="164"/>
      <c r="AR12" s="203"/>
      <c r="AS12" s="164"/>
      <c r="AT12" s="228"/>
      <c r="AU12" s="50"/>
      <c r="AV12" s="175"/>
      <c r="AW12" s="176"/>
      <c r="AX12" s="177"/>
      <c r="AY12" s="175"/>
      <c r="AZ12" s="176"/>
      <c r="BA12" s="176"/>
      <c r="BB12" s="229"/>
      <c r="BC12" s="230"/>
      <c r="BD12" s="230"/>
      <c r="BE12" s="230"/>
      <c r="BF12" s="231"/>
    </row>
    <row r="13" spans="1:58" ht="17.25" customHeight="1" x14ac:dyDescent="0.2">
      <c r="A13" s="204" t="s">
        <v>72</v>
      </c>
      <c r="B13" s="162" t="s">
        <v>77</v>
      </c>
      <c r="C13" s="163"/>
      <c r="D13" s="146"/>
      <c r="E13" s="56"/>
      <c r="F13" s="56"/>
      <c r="G13" s="56"/>
      <c r="H13" s="56"/>
      <c r="I13" s="56"/>
      <c r="J13" s="56"/>
      <c r="K13" s="56"/>
      <c r="L13" s="57"/>
      <c r="M13" s="58"/>
      <c r="N13" s="206"/>
      <c r="O13" s="207"/>
      <c r="P13" s="208"/>
      <c r="Q13" s="154"/>
      <c r="R13" s="144"/>
      <c r="S13" s="158"/>
      <c r="T13" s="209"/>
      <c r="U13" s="210"/>
      <c r="V13" s="210"/>
      <c r="W13" s="210"/>
      <c r="X13" s="211"/>
      <c r="Y13" s="185"/>
      <c r="Z13" s="172"/>
      <c r="AA13" s="173"/>
      <c r="AB13" s="173"/>
      <c r="AC13" s="173"/>
      <c r="AD13" s="174"/>
      <c r="AE13" s="226"/>
      <c r="AF13" s="227"/>
      <c r="AG13" s="164"/>
      <c r="AH13" s="203"/>
      <c r="AI13" s="164"/>
      <c r="AJ13" s="203"/>
      <c r="AK13" s="164"/>
      <c r="AL13" s="203"/>
      <c r="AM13" s="164"/>
      <c r="AN13" s="203"/>
      <c r="AO13" s="164"/>
      <c r="AP13" s="203"/>
      <c r="AQ13" s="164"/>
      <c r="AR13" s="203"/>
      <c r="AS13" s="164"/>
      <c r="AT13" s="228"/>
      <c r="AU13" s="50"/>
      <c r="AV13" s="175"/>
      <c r="AW13" s="176"/>
      <c r="AX13" s="177"/>
      <c r="AY13" s="175"/>
      <c r="AZ13" s="176"/>
      <c r="BA13" s="176"/>
      <c r="BB13" s="229"/>
      <c r="BC13" s="230"/>
      <c r="BD13" s="230"/>
      <c r="BE13" s="230"/>
      <c r="BF13" s="231"/>
    </row>
    <row r="14" spans="1:58" ht="17.25" customHeight="1" thickBot="1" x14ac:dyDescent="0.25">
      <c r="A14" s="205"/>
      <c r="B14" s="172" t="s">
        <v>78</v>
      </c>
      <c r="C14" s="173"/>
      <c r="D14" s="174"/>
      <c r="E14" s="49"/>
      <c r="F14" s="49"/>
      <c r="G14" s="49">
        <v>3</v>
      </c>
      <c r="H14" s="49">
        <v>3</v>
      </c>
      <c r="I14" s="49"/>
      <c r="J14" s="49"/>
      <c r="K14" s="49"/>
      <c r="L14" s="62"/>
      <c r="M14" s="51">
        <v>3</v>
      </c>
      <c r="N14" s="164">
        <v>3</v>
      </c>
      <c r="O14" s="188"/>
      <c r="P14" s="165"/>
      <c r="Q14" s="164">
        <v>3</v>
      </c>
      <c r="R14" s="188"/>
      <c r="S14" s="168"/>
      <c r="T14" s="181" t="s">
        <v>123</v>
      </c>
      <c r="U14" s="182"/>
      <c r="V14" s="182"/>
      <c r="W14" s="182"/>
      <c r="X14" s="183"/>
      <c r="Y14" s="186"/>
      <c r="Z14" s="149"/>
      <c r="AA14" s="189"/>
      <c r="AB14" s="189"/>
      <c r="AC14" s="189"/>
      <c r="AD14" s="150"/>
      <c r="AE14" s="272"/>
      <c r="AF14" s="273"/>
      <c r="AG14" s="192"/>
      <c r="AH14" s="274"/>
      <c r="AI14" s="192"/>
      <c r="AJ14" s="274"/>
      <c r="AK14" s="192"/>
      <c r="AL14" s="274"/>
      <c r="AM14" s="192"/>
      <c r="AN14" s="274"/>
      <c r="AO14" s="192"/>
      <c r="AP14" s="274"/>
      <c r="AQ14" s="192"/>
      <c r="AR14" s="274"/>
      <c r="AS14" s="192"/>
      <c r="AT14" s="282"/>
      <c r="AU14" s="64"/>
      <c r="AV14" s="196"/>
      <c r="AW14" s="197"/>
      <c r="AX14" s="198"/>
      <c r="AY14" s="196"/>
      <c r="AZ14" s="197"/>
      <c r="BA14" s="197"/>
      <c r="BB14" s="277"/>
      <c r="BC14" s="278"/>
      <c r="BD14" s="278"/>
      <c r="BE14" s="278"/>
      <c r="BF14" s="279"/>
    </row>
    <row r="15" spans="1:58" ht="17.25" customHeight="1" x14ac:dyDescent="0.2">
      <c r="A15" s="205"/>
      <c r="B15" s="172" t="s">
        <v>79</v>
      </c>
      <c r="C15" s="173"/>
      <c r="D15" s="174"/>
      <c r="E15" s="49">
        <v>3</v>
      </c>
      <c r="F15" s="49">
        <v>2</v>
      </c>
      <c r="G15" s="49"/>
      <c r="H15" s="49"/>
      <c r="I15" s="49"/>
      <c r="J15" s="49"/>
      <c r="K15" s="49"/>
      <c r="L15" s="62"/>
      <c r="M15" s="51">
        <v>2</v>
      </c>
      <c r="N15" s="164">
        <v>2</v>
      </c>
      <c r="O15" s="188"/>
      <c r="P15" s="165"/>
      <c r="Q15" s="164">
        <v>2</v>
      </c>
      <c r="R15" s="188"/>
      <c r="S15" s="168"/>
      <c r="T15" s="181" t="s">
        <v>46</v>
      </c>
      <c r="U15" s="182"/>
      <c r="V15" s="182"/>
      <c r="W15" s="182"/>
      <c r="X15" s="183"/>
      <c r="Y15" s="184" t="s">
        <v>69</v>
      </c>
      <c r="Z15" s="162" t="s">
        <v>54</v>
      </c>
      <c r="AA15" s="163"/>
      <c r="AB15" s="163"/>
      <c r="AC15" s="163"/>
      <c r="AD15" s="146"/>
      <c r="AE15" s="353">
        <v>3</v>
      </c>
      <c r="AF15" s="352"/>
      <c r="AG15" s="154">
        <v>2</v>
      </c>
      <c r="AH15" s="336"/>
      <c r="AI15" s="154"/>
      <c r="AJ15" s="336"/>
      <c r="AK15" s="154"/>
      <c r="AL15" s="336"/>
      <c r="AM15" s="154"/>
      <c r="AN15" s="336"/>
      <c r="AO15" s="154"/>
      <c r="AP15" s="336"/>
      <c r="AQ15" s="154"/>
      <c r="AR15" s="336"/>
      <c r="AS15" s="154"/>
      <c r="AT15" s="337"/>
      <c r="AU15" s="48">
        <v>2</v>
      </c>
      <c r="AV15" s="206">
        <v>2</v>
      </c>
      <c r="AW15" s="207"/>
      <c r="AX15" s="208"/>
      <c r="AY15" s="206">
        <v>2</v>
      </c>
      <c r="AZ15" s="207"/>
      <c r="BA15" s="207"/>
      <c r="BB15" s="209" t="s">
        <v>46</v>
      </c>
      <c r="BC15" s="210"/>
      <c r="BD15" s="210"/>
      <c r="BE15" s="210"/>
      <c r="BF15" s="211"/>
    </row>
    <row r="16" spans="1:58" ht="17.25" customHeight="1" x14ac:dyDescent="0.2">
      <c r="A16" s="205"/>
      <c r="B16" s="172" t="s">
        <v>80</v>
      </c>
      <c r="C16" s="173"/>
      <c r="D16" s="174"/>
      <c r="E16" s="49"/>
      <c r="F16" s="49"/>
      <c r="G16" s="49"/>
      <c r="H16" s="49"/>
      <c r="I16" s="49"/>
      <c r="J16" s="49"/>
      <c r="K16" s="49"/>
      <c r="L16" s="62"/>
      <c r="M16" s="51"/>
      <c r="N16" s="164"/>
      <c r="O16" s="188"/>
      <c r="P16" s="165"/>
      <c r="Q16" s="164"/>
      <c r="R16" s="188"/>
      <c r="S16" s="168"/>
      <c r="T16" s="181"/>
      <c r="U16" s="182"/>
      <c r="V16" s="182"/>
      <c r="W16" s="182"/>
      <c r="X16" s="183"/>
      <c r="Y16" s="185"/>
      <c r="Z16" s="172" t="s">
        <v>55</v>
      </c>
      <c r="AA16" s="173"/>
      <c r="AB16" s="173"/>
      <c r="AC16" s="173"/>
      <c r="AD16" s="174"/>
      <c r="AE16" s="226"/>
      <c r="AF16" s="227"/>
      <c r="AG16" s="164"/>
      <c r="AH16" s="203"/>
      <c r="AI16" s="164">
        <v>3</v>
      </c>
      <c r="AJ16" s="203"/>
      <c r="AK16" s="164">
        <v>3</v>
      </c>
      <c r="AL16" s="203"/>
      <c r="AM16" s="164"/>
      <c r="AN16" s="203"/>
      <c r="AO16" s="164"/>
      <c r="AP16" s="203"/>
      <c r="AQ16" s="164"/>
      <c r="AR16" s="203"/>
      <c r="AS16" s="164"/>
      <c r="AT16" s="228"/>
      <c r="AU16" s="50">
        <v>3</v>
      </c>
      <c r="AV16" s="175">
        <v>3</v>
      </c>
      <c r="AW16" s="176"/>
      <c r="AX16" s="177"/>
      <c r="AY16" s="175">
        <v>3</v>
      </c>
      <c r="AZ16" s="176"/>
      <c r="BA16" s="176"/>
      <c r="BB16" s="229" t="s">
        <v>46</v>
      </c>
      <c r="BC16" s="230"/>
      <c r="BD16" s="230"/>
      <c r="BE16" s="230"/>
      <c r="BF16" s="231"/>
    </row>
    <row r="17" spans="1:58" ht="17.25" customHeight="1" x14ac:dyDescent="0.2">
      <c r="A17" s="205"/>
      <c r="B17" s="172" t="s">
        <v>81</v>
      </c>
      <c r="C17" s="173"/>
      <c r="D17" s="174"/>
      <c r="E17" s="49"/>
      <c r="F17" s="49"/>
      <c r="G17" s="49"/>
      <c r="H17" s="49"/>
      <c r="I17" s="49"/>
      <c r="J17" s="49"/>
      <c r="K17" s="49"/>
      <c r="L17" s="62"/>
      <c r="M17" s="51"/>
      <c r="N17" s="164"/>
      <c r="O17" s="188"/>
      <c r="P17" s="165"/>
      <c r="Q17" s="164"/>
      <c r="R17" s="188"/>
      <c r="S17" s="168"/>
      <c r="T17" s="181"/>
      <c r="U17" s="182"/>
      <c r="V17" s="182"/>
      <c r="W17" s="182"/>
      <c r="X17" s="183"/>
      <c r="Y17" s="185"/>
      <c r="Z17" s="172"/>
      <c r="AA17" s="173"/>
      <c r="AB17" s="173"/>
      <c r="AC17" s="173"/>
      <c r="AD17" s="174"/>
      <c r="AE17" s="226"/>
      <c r="AF17" s="227"/>
      <c r="AG17" s="164"/>
      <c r="AH17" s="203"/>
      <c r="AI17" s="164"/>
      <c r="AJ17" s="203"/>
      <c r="AK17" s="164"/>
      <c r="AL17" s="203"/>
      <c r="AM17" s="164"/>
      <c r="AN17" s="203"/>
      <c r="AO17" s="164"/>
      <c r="AP17" s="203"/>
      <c r="AQ17" s="164"/>
      <c r="AR17" s="203"/>
      <c r="AS17" s="164"/>
      <c r="AT17" s="228"/>
      <c r="AU17" s="50"/>
      <c r="AV17" s="175"/>
      <c r="AW17" s="176"/>
      <c r="AX17" s="177"/>
      <c r="AY17" s="175"/>
      <c r="AZ17" s="176"/>
      <c r="BA17" s="176"/>
      <c r="BB17" s="229"/>
      <c r="BC17" s="230"/>
      <c r="BD17" s="230"/>
      <c r="BE17" s="230"/>
      <c r="BF17" s="231"/>
    </row>
    <row r="18" spans="1:58" ht="17.25" customHeight="1" thickBot="1" x14ac:dyDescent="0.25">
      <c r="A18" s="205"/>
      <c r="B18" s="172" t="s">
        <v>82</v>
      </c>
      <c r="C18" s="173"/>
      <c r="D18" s="174"/>
      <c r="E18" s="49"/>
      <c r="F18" s="49"/>
      <c r="G18" s="49"/>
      <c r="H18" s="49"/>
      <c r="I18" s="49"/>
      <c r="J18" s="49"/>
      <c r="K18" s="49"/>
      <c r="L18" s="62"/>
      <c r="M18" s="51"/>
      <c r="N18" s="164"/>
      <c r="O18" s="188"/>
      <c r="P18" s="165"/>
      <c r="Q18" s="164"/>
      <c r="R18" s="188"/>
      <c r="S18" s="168"/>
      <c r="T18" s="181"/>
      <c r="U18" s="182"/>
      <c r="V18" s="182"/>
      <c r="W18" s="182"/>
      <c r="X18" s="183"/>
      <c r="Y18" s="186"/>
      <c r="Z18" s="149"/>
      <c r="AA18" s="189"/>
      <c r="AB18" s="189"/>
      <c r="AC18" s="189"/>
      <c r="AD18" s="150"/>
      <c r="AE18" s="272"/>
      <c r="AF18" s="273"/>
      <c r="AG18" s="192"/>
      <c r="AH18" s="274"/>
      <c r="AI18" s="192"/>
      <c r="AJ18" s="274"/>
      <c r="AK18" s="192"/>
      <c r="AL18" s="274"/>
      <c r="AM18" s="192"/>
      <c r="AN18" s="274"/>
      <c r="AO18" s="192"/>
      <c r="AP18" s="274"/>
      <c r="AQ18" s="192"/>
      <c r="AR18" s="274"/>
      <c r="AS18" s="192"/>
      <c r="AT18" s="282"/>
      <c r="AU18" s="64"/>
      <c r="AV18" s="196"/>
      <c r="AW18" s="197"/>
      <c r="AX18" s="198"/>
      <c r="AY18" s="196"/>
      <c r="AZ18" s="197"/>
      <c r="BA18" s="197"/>
      <c r="BB18" s="277"/>
      <c r="BC18" s="278"/>
      <c r="BD18" s="278"/>
      <c r="BE18" s="278"/>
      <c r="BF18" s="279"/>
    </row>
    <row r="19" spans="1:58" ht="17.25" customHeight="1" thickBot="1" x14ac:dyDescent="0.25">
      <c r="A19" s="212"/>
      <c r="B19" s="149"/>
      <c r="C19" s="189"/>
      <c r="D19" s="150"/>
      <c r="E19" s="55"/>
      <c r="F19" s="55"/>
      <c r="G19" s="55"/>
      <c r="H19" s="55"/>
      <c r="I19" s="55"/>
      <c r="J19" s="55"/>
      <c r="K19" s="55"/>
      <c r="L19" s="63"/>
      <c r="M19" s="54"/>
      <c r="N19" s="192"/>
      <c r="O19" s="199"/>
      <c r="P19" s="141"/>
      <c r="Q19" s="192"/>
      <c r="R19" s="199"/>
      <c r="S19" s="142"/>
      <c r="T19" s="244"/>
      <c r="U19" s="286"/>
      <c r="V19" s="286"/>
      <c r="W19" s="286"/>
      <c r="X19" s="287"/>
      <c r="Y19" s="184" t="s">
        <v>19</v>
      </c>
      <c r="Z19" s="162" t="s">
        <v>40</v>
      </c>
      <c r="AA19" s="163"/>
      <c r="AB19" s="163"/>
      <c r="AC19" s="163"/>
      <c r="AD19" s="146"/>
      <c r="AE19" s="353"/>
      <c r="AF19" s="352"/>
      <c r="AG19" s="154"/>
      <c r="AH19" s="336"/>
      <c r="AI19" s="154"/>
      <c r="AJ19" s="336"/>
      <c r="AK19" s="154"/>
      <c r="AL19" s="336"/>
      <c r="AM19" s="154"/>
      <c r="AN19" s="336"/>
      <c r="AO19" s="154"/>
      <c r="AP19" s="336"/>
      <c r="AQ19" s="154"/>
      <c r="AR19" s="336"/>
      <c r="AS19" s="154"/>
      <c r="AT19" s="337"/>
      <c r="AU19" s="48"/>
      <c r="AV19" s="206"/>
      <c r="AW19" s="207"/>
      <c r="AX19" s="208"/>
      <c r="AY19" s="206"/>
      <c r="AZ19" s="207"/>
      <c r="BA19" s="207"/>
      <c r="BB19" s="341"/>
      <c r="BC19" s="342"/>
      <c r="BD19" s="342"/>
      <c r="BE19" s="342"/>
      <c r="BF19" s="343"/>
    </row>
    <row r="20" spans="1:58" ht="17.25" customHeight="1" x14ac:dyDescent="0.2">
      <c r="A20" s="204" t="s">
        <v>113</v>
      </c>
      <c r="B20" s="162" t="s">
        <v>17</v>
      </c>
      <c r="C20" s="163"/>
      <c r="D20" s="146"/>
      <c r="E20" s="47"/>
      <c r="F20" s="47"/>
      <c r="G20" s="47">
        <v>3</v>
      </c>
      <c r="H20" s="47">
        <v>2</v>
      </c>
      <c r="I20" s="47"/>
      <c r="J20" s="47"/>
      <c r="K20" s="47"/>
      <c r="L20" s="61"/>
      <c r="M20" s="58">
        <v>2</v>
      </c>
      <c r="N20" s="154">
        <v>2</v>
      </c>
      <c r="O20" s="144"/>
      <c r="P20" s="155"/>
      <c r="Q20" s="154">
        <v>2</v>
      </c>
      <c r="R20" s="144"/>
      <c r="S20" s="158"/>
      <c r="T20" s="209" t="s">
        <v>46</v>
      </c>
      <c r="U20" s="210"/>
      <c r="V20" s="210"/>
      <c r="W20" s="210"/>
      <c r="X20" s="211"/>
      <c r="Y20" s="185"/>
      <c r="Z20" s="172" t="s">
        <v>41</v>
      </c>
      <c r="AA20" s="173"/>
      <c r="AB20" s="173"/>
      <c r="AC20" s="173"/>
      <c r="AD20" s="174"/>
      <c r="AE20" s="226"/>
      <c r="AF20" s="227"/>
      <c r="AG20" s="164"/>
      <c r="AH20" s="203"/>
      <c r="AI20" s="164">
        <v>2</v>
      </c>
      <c r="AJ20" s="203"/>
      <c r="AK20" s="164" t="s">
        <v>125</v>
      </c>
      <c r="AL20" s="203"/>
      <c r="AM20" s="164"/>
      <c r="AN20" s="203"/>
      <c r="AO20" s="164"/>
      <c r="AP20" s="203"/>
      <c r="AQ20" s="164"/>
      <c r="AR20" s="203"/>
      <c r="AS20" s="164"/>
      <c r="AT20" s="228"/>
      <c r="AU20" s="50">
        <v>4</v>
      </c>
      <c r="AV20" s="175">
        <v>2</v>
      </c>
      <c r="AW20" s="176"/>
      <c r="AX20" s="177"/>
      <c r="AY20" s="175">
        <v>2</v>
      </c>
      <c r="AZ20" s="176"/>
      <c r="BA20" s="176"/>
      <c r="BB20" s="229" t="s">
        <v>67</v>
      </c>
      <c r="BC20" s="230"/>
      <c r="BD20" s="230"/>
      <c r="BE20" s="230"/>
      <c r="BF20" s="231"/>
    </row>
    <row r="21" spans="1:58" ht="17.25" customHeight="1" thickBot="1" x14ac:dyDescent="0.25">
      <c r="A21" s="205"/>
      <c r="B21" s="172" t="s">
        <v>18</v>
      </c>
      <c r="C21" s="173"/>
      <c r="D21" s="174"/>
      <c r="E21" s="49"/>
      <c r="F21" s="49"/>
      <c r="G21" s="49"/>
      <c r="H21" s="49"/>
      <c r="I21" s="49"/>
      <c r="J21" s="49"/>
      <c r="K21" s="49"/>
      <c r="L21" s="62"/>
      <c r="M21" s="51"/>
      <c r="N21" s="164"/>
      <c r="O21" s="188"/>
      <c r="P21" s="165"/>
      <c r="Q21" s="164"/>
      <c r="R21" s="188"/>
      <c r="S21" s="168"/>
      <c r="T21" s="181"/>
      <c r="U21" s="182"/>
      <c r="V21" s="182"/>
      <c r="W21" s="182"/>
      <c r="X21" s="183"/>
      <c r="Y21" s="186"/>
      <c r="Z21" s="149"/>
      <c r="AA21" s="189"/>
      <c r="AB21" s="189"/>
      <c r="AC21" s="189"/>
      <c r="AD21" s="150"/>
      <c r="AE21" s="272"/>
      <c r="AF21" s="273"/>
      <c r="AG21" s="192"/>
      <c r="AH21" s="274"/>
      <c r="AI21" s="192"/>
      <c r="AJ21" s="274"/>
      <c r="AK21" s="192"/>
      <c r="AL21" s="274"/>
      <c r="AM21" s="192"/>
      <c r="AN21" s="274"/>
      <c r="AO21" s="192"/>
      <c r="AP21" s="274"/>
      <c r="AQ21" s="192"/>
      <c r="AR21" s="274"/>
      <c r="AS21" s="192"/>
      <c r="AT21" s="282"/>
      <c r="AU21" s="64"/>
      <c r="AV21" s="196"/>
      <c r="AW21" s="197"/>
      <c r="AX21" s="198"/>
      <c r="AY21" s="196"/>
      <c r="AZ21" s="197"/>
      <c r="BA21" s="197"/>
      <c r="BB21" s="277"/>
      <c r="BC21" s="278"/>
      <c r="BD21" s="278"/>
      <c r="BE21" s="278"/>
      <c r="BF21" s="279"/>
    </row>
    <row r="22" spans="1:58" ht="17.25" customHeight="1" x14ac:dyDescent="0.2">
      <c r="A22" s="205"/>
      <c r="B22" s="172" t="s">
        <v>20</v>
      </c>
      <c r="C22" s="173"/>
      <c r="D22" s="174"/>
      <c r="E22" s="49"/>
      <c r="F22" s="49"/>
      <c r="G22" s="49"/>
      <c r="H22" s="49"/>
      <c r="I22" s="49"/>
      <c r="J22" s="49"/>
      <c r="K22" s="49"/>
      <c r="L22" s="62"/>
      <c r="M22" s="51"/>
      <c r="N22" s="164"/>
      <c r="O22" s="188"/>
      <c r="P22" s="165"/>
      <c r="Q22" s="164"/>
      <c r="R22" s="188"/>
      <c r="S22" s="168"/>
      <c r="T22" s="181"/>
      <c r="U22" s="182"/>
      <c r="V22" s="182"/>
      <c r="W22" s="182"/>
      <c r="X22" s="183"/>
      <c r="Y22" s="184" t="s">
        <v>105</v>
      </c>
      <c r="Z22" s="162" t="s">
        <v>56</v>
      </c>
      <c r="AA22" s="163"/>
      <c r="AB22" s="163"/>
      <c r="AC22" s="163"/>
      <c r="AD22" s="146"/>
      <c r="AE22" s="353"/>
      <c r="AF22" s="352"/>
      <c r="AG22" s="154"/>
      <c r="AH22" s="336"/>
      <c r="AI22" s="154"/>
      <c r="AJ22" s="336"/>
      <c r="AK22" s="154"/>
      <c r="AL22" s="336"/>
      <c r="AM22" s="154"/>
      <c r="AN22" s="336"/>
      <c r="AO22" s="154"/>
      <c r="AP22" s="336"/>
      <c r="AQ22" s="154"/>
      <c r="AR22" s="336"/>
      <c r="AS22" s="154"/>
      <c r="AT22" s="337"/>
      <c r="AU22" s="48"/>
      <c r="AV22" s="206"/>
      <c r="AW22" s="207"/>
      <c r="AX22" s="208"/>
      <c r="AY22" s="206"/>
      <c r="AZ22" s="207"/>
      <c r="BA22" s="207"/>
      <c r="BB22" s="341"/>
      <c r="BC22" s="342"/>
      <c r="BD22" s="342"/>
      <c r="BE22" s="342"/>
      <c r="BF22" s="343"/>
    </row>
    <row r="23" spans="1:58" ht="17.25" customHeight="1" thickBot="1" x14ac:dyDescent="0.25">
      <c r="A23" s="212"/>
      <c r="B23" s="149"/>
      <c r="C23" s="189"/>
      <c r="D23" s="150"/>
      <c r="E23" s="55"/>
      <c r="F23" s="55"/>
      <c r="G23" s="55"/>
      <c r="H23" s="55"/>
      <c r="I23" s="55"/>
      <c r="J23" s="55"/>
      <c r="K23" s="55"/>
      <c r="L23" s="63"/>
      <c r="M23" s="54"/>
      <c r="N23" s="192"/>
      <c r="O23" s="199"/>
      <c r="P23" s="141"/>
      <c r="Q23" s="192"/>
      <c r="R23" s="199"/>
      <c r="S23" s="142"/>
      <c r="T23" s="244"/>
      <c r="U23" s="286"/>
      <c r="V23" s="286"/>
      <c r="W23" s="286"/>
      <c r="X23" s="287"/>
      <c r="Y23" s="185"/>
      <c r="Z23" s="172" t="s">
        <v>57</v>
      </c>
      <c r="AA23" s="173"/>
      <c r="AB23" s="173"/>
      <c r="AC23" s="173"/>
      <c r="AD23" s="174"/>
      <c r="AE23" s="226"/>
      <c r="AF23" s="227"/>
      <c r="AG23" s="164"/>
      <c r="AH23" s="203"/>
      <c r="AI23" s="164"/>
      <c r="AJ23" s="203"/>
      <c r="AK23" s="164"/>
      <c r="AL23" s="203"/>
      <c r="AM23" s="164"/>
      <c r="AN23" s="203"/>
      <c r="AO23" s="164"/>
      <c r="AP23" s="203"/>
      <c r="AQ23" s="164"/>
      <c r="AR23" s="203"/>
      <c r="AS23" s="164"/>
      <c r="AT23" s="228"/>
      <c r="AU23" s="50"/>
      <c r="AV23" s="175"/>
      <c r="AW23" s="176"/>
      <c r="AX23" s="177"/>
      <c r="AY23" s="175"/>
      <c r="AZ23" s="176"/>
      <c r="BA23" s="176"/>
      <c r="BB23" s="229" t="s">
        <v>66</v>
      </c>
      <c r="BC23" s="230"/>
      <c r="BD23" s="230"/>
      <c r="BE23" s="230"/>
      <c r="BF23" s="231"/>
    </row>
    <row r="24" spans="1:58" ht="17.25" customHeight="1" thickBot="1" x14ac:dyDescent="0.25">
      <c r="A24" s="204" t="s">
        <v>21</v>
      </c>
      <c r="B24" s="162" t="s">
        <v>22</v>
      </c>
      <c r="C24" s="163"/>
      <c r="D24" s="146"/>
      <c r="E24" s="56">
        <v>1</v>
      </c>
      <c r="F24" s="56">
        <v>0</v>
      </c>
      <c r="G24" s="56"/>
      <c r="H24" s="56"/>
      <c r="I24" s="56"/>
      <c r="J24" s="56"/>
      <c r="K24" s="56"/>
      <c r="L24" s="57"/>
      <c r="M24" s="58">
        <v>3</v>
      </c>
      <c r="N24" s="154">
        <v>3</v>
      </c>
      <c r="O24" s="144"/>
      <c r="P24" s="155"/>
      <c r="Q24" s="154">
        <v>0</v>
      </c>
      <c r="R24" s="144"/>
      <c r="S24" s="158"/>
      <c r="T24" s="209" t="s">
        <v>48</v>
      </c>
      <c r="U24" s="210"/>
      <c r="V24" s="210"/>
      <c r="W24" s="210"/>
      <c r="X24" s="211"/>
      <c r="Y24" s="186"/>
      <c r="Z24" s="149"/>
      <c r="AA24" s="189"/>
      <c r="AB24" s="189"/>
      <c r="AC24" s="189"/>
      <c r="AD24" s="150"/>
      <c r="AE24" s="272"/>
      <c r="AF24" s="273"/>
      <c r="AG24" s="192"/>
      <c r="AH24" s="274"/>
      <c r="AI24" s="192"/>
      <c r="AJ24" s="274"/>
      <c r="AK24" s="192"/>
      <c r="AL24" s="274"/>
      <c r="AM24" s="192"/>
      <c r="AN24" s="274"/>
      <c r="AO24" s="192"/>
      <c r="AP24" s="274"/>
      <c r="AQ24" s="192"/>
      <c r="AR24" s="274"/>
      <c r="AS24" s="192"/>
      <c r="AT24" s="282"/>
      <c r="AU24" s="64"/>
      <c r="AV24" s="196"/>
      <c r="AW24" s="197"/>
      <c r="AX24" s="198"/>
      <c r="AY24" s="196"/>
      <c r="AZ24" s="197"/>
      <c r="BA24" s="197"/>
      <c r="BB24" s="277"/>
      <c r="BC24" s="278"/>
      <c r="BD24" s="278"/>
      <c r="BE24" s="278"/>
      <c r="BF24" s="279"/>
    </row>
    <row r="25" spans="1:58" ht="17.25" customHeight="1" x14ac:dyDescent="0.2">
      <c r="A25" s="205"/>
      <c r="B25" s="172" t="s">
        <v>23</v>
      </c>
      <c r="C25" s="173"/>
      <c r="D25" s="174"/>
      <c r="E25" s="56"/>
      <c r="F25" s="56"/>
      <c r="G25" s="56">
        <v>4</v>
      </c>
      <c r="H25" s="56">
        <v>4</v>
      </c>
      <c r="I25" s="56"/>
      <c r="J25" s="56"/>
      <c r="K25" s="56"/>
      <c r="L25" s="57"/>
      <c r="M25" s="51">
        <v>4</v>
      </c>
      <c r="N25" s="164">
        <v>4</v>
      </c>
      <c r="O25" s="188"/>
      <c r="P25" s="165"/>
      <c r="Q25" s="164">
        <v>4</v>
      </c>
      <c r="R25" s="188"/>
      <c r="S25" s="168"/>
      <c r="T25" s="181" t="s">
        <v>46</v>
      </c>
      <c r="U25" s="182"/>
      <c r="V25" s="182"/>
      <c r="W25" s="182"/>
      <c r="X25" s="183"/>
      <c r="Y25" s="401" t="s">
        <v>68</v>
      </c>
      <c r="Z25" s="402"/>
      <c r="AA25" s="402"/>
      <c r="AB25" s="402"/>
      <c r="AC25" s="402"/>
      <c r="AD25" s="403"/>
      <c r="AE25" s="404"/>
      <c r="AF25" s="405"/>
      <c r="AG25" s="391"/>
      <c r="AH25" s="398"/>
      <c r="AI25" s="399"/>
      <c r="AJ25" s="400"/>
      <c r="AK25" s="391"/>
      <c r="AL25" s="398"/>
      <c r="AM25" s="399"/>
      <c r="AN25" s="400"/>
      <c r="AO25" s="391"/>
      <c r="AP25" s="398"/>
      <c r="AQ25" s="399"/>
      <c r="AR25" s="400"/>
      <c r="AS25" s="391"/>
      <c r="AT25" s="392"/>
      <c r="AU25" s="88"/>
      <c r="AV25" s="393"/>
      <c r="AW25" s="134"/>
      <c r="AX25" s="394"/>
      <c r="AY25" s="393"/>
      <c r="AZ25" s="134"/>
      <c r="BA25" s="134"/>
      <c r="BB25" s="395"/>
      <c r="BC25" s="396"/>
      <c r="BD25" s="396"/>
      <c r="BE25" s="396"/>
      <c r="BF25" s="397"/>
    </row>
    <row r="26" spans="1:58" ht="17.25" customHeight="1" thickBot="1" x14ac:dyDescent="0.25">
      <c r="A26" s="205"/>
      <c r="B26" s="172" t="s">
        <v>24</v>
      </c>
      <c r="C26" s="173"/>
      <c r="D26" s="174"/>
      <c r="E26" s="49">
        <v>4</v>
      </c>
      <c r="F26" s="49">
        <v>2</v>
      </c>
      <c r="G26" s="49"/>
      <c r="H26" s="49"/>
      <c r="I26" s="49"/>
      <c r="J26" s="49"/>
      <c r="K26" s="49"/>
      <c r="L26" s="62"/>
      <c r="M26" s="51">
        <v>2</v>
      </c>
      <c r="N26" s="164">
        <v>2</v>
      </c>
      <c r="O26" s="188"/>
      <c r="P26" s="165"/>
      <c r="Q26" s="164">
        <v>2</v>
      </c>
      <c r="R26" s="188"/>
      <c r="S26" s="168"/>
      <c r="T26" s="181" t="s">
        <v>46</v>
      </c>
      <c r="U26" s="182"/>
      <c r="V26" s="182"/>
      <c r="W26" s="182"/>
      <c r="X26" s="183"/>
      <c r="Y26" s="408" t="s">
        <v>162</v>
      </c>
      <c r="Z26" s="409"/>
      <c r="AA26" s="409"/>
      <c r="AB26" s="409"/>
      <c r="AC26" s="409"/>
      <c r="AD26" s="410"/>
      <c r="AE26" s="365"/>
      <c r="AF26" s="366"/>
      <c r="AG26" s="192" t="s">
        <v>175</v>
      </c>
      <c r="AH26" s="274"/>
      <c r="AI26" s="406"/>
      <c r="AJ26" s="407"/>
      <c r="AK26" s="192" t="s">
        <v>175</v>
      </c>
      <c r="AL26" s="274"/>
      <c r="AM26" s="406"/>
      <c r="AN26" s="407"/>
      <c r="AO26" s="192"/>
      <c r="AP26" s="274"/>
      <c r="AQ26" s="406"/>
      <c r="AR26" s="407"/>
      <c r="AS26" s="192"/>
      <c r="AT26" s="282"/>
      <c r="AU26" s="64" t="s">
        <v>176</v>
      </c>
      <c r="AV26" s="196" t="s">
        <v>177</v>
      </c>
      <c r="AW26" s="197"/>
      <c r="AX26" s="198"/>
      <c r="AY26" s="196" t="s">
        <v>177</v>
      </c>
      <c r="AZ26" s="197"/>
      <c r="BA26" s="197"/>
      <c r="BB26" s="277" t="s">
        <v>47</v>
      </c>
      <c r="BC26" s="278"/>
      <c r="BD26" s="278"/>
      <c r="BE26" s="278"/>
      <c r="BF26" s="279"/>
    </row>
    <row r="27" spans="1:58" ht="17.25" customHeight="1" x14ac:dyDescent="0.2">
      <c r="A27" s="205"/>
      <c r="B27" s="172" t="s">
        <v>25</v>
      </c>
      <c r="C27" s="173"/>
      <c r="D27" s="174"/>
      <c r="E27" s="49"/>
      <c r="F27" s="49"/>
      <c r="G27" s="49">
        <v>4</v>
      </c>
      <c r="H27" s="49">
        <v>2</v>
      </c>
      <c r="I27" s="49"/>
      <c r="J27" s="49"/>
      <c r="K27" s="49"/>
      <c r="L27" s="62"/>
      <c r="M27" s="51">
        <v>2</v>
      </c>
      <c r="N27" s="164">
        <v>2</v>
      </c>
      <c r="O27" s="188"/>
      <c r="P27" s="165"/>
      <c r="Q27" s="164">
        <v>2</v>
      </c>
      <c r="R27" s="188"/>
      <c r="S27" s="168"/>
      <c r="T27" s="181" t="s">
        <v>46</v>
      </c>
      <c r="U27" s="182"/>
      <c r="V27" s="182"/>
      <c r="W27" s="182"/>
      <c r="X27" s="183"/>
      <c r="Y27" s="411" t="s">
        <v>164</v>
      </c>
      <c r="Z27" s="7" t="s">
        <v>165</v>
      </c>
      <c r="AA27" s="367" t="s">
        <v>166</v>
      </c>
      <c r="AB27" s="367"/>
      <c r="AC27" s="367"/>
      <c r="AD27" s="368"/>
      <c r="AE27" s="226"/>
      <c r="AF27" s="227"/>
      <c r="AG27" s="164"/>
      <c r="AH27" s="203"/>
      <c r="AI27" s="164" t="s">
        <v>167</v>
      </c>
      <c r="AJ27" s="203"/>
      <c r="AK27" s="164" t="s">
        <v>168</v>
      </c>
      <c r="AL27" s="203"/>
      <c r="AM27" s="164"/>
      <c r="AN27" s="203"/>
      <c r="AO27" s="164"/>
      <c r="AP27" s="203"/>
      <c r="AQ27" s="164"/>
      <c r="AR27" s="203"/>
      <c r="AS27" s="164"/>
      <c r="AT27" s="228"/>
      <c r="AU27" s="50" t="s">
        <v>168</v>
      </c>
      <c r="AV27" s="175" t="s">
        <v>168</v>
      </c>
      <c r="AW27" s="176"/>
      <c r="AX27" s="177"/>
      <c r="AY27" s="175" t="s">
        <v>168</v>
      </c>
      <c r="AZ27" s="176"/>
      <c r="BA27" s="176"/>
      <c r="BB27" s="229" t="s">
        <v>169</v>
      </c>
      <c r="BC27" s="230"/>
      <c r="BD27" s="230"/>
      <c r="BE27" s="230"/>
      <c r="BF27" s="231"/>
    </row>
    <row r="28" spans="1:58" ht="17.25" customHeight="1" thickBot="1" x14ac:dyDescent="0.25">
      <c r="A28" s="212"/>
      <c r="B28" s="149"/>
      <c r="C28" s="189"/>
      <c r="D28" s="150"/>
      <c r="E28" s="55"/>
      <c r="F28" s="55"/>
      <c r="G28" s="55"/>
      <c r="H28" s="55"/>
      <c r="I28" s="55"/>
      <c r="J28" s="55"/>
      <c r="K28" s="55"/>
      <c r="L28" s="63"/>
      <c r="M28" s="54"/>
      <c r="N28" s="192"/>
      <c r="O28" s="199"/>
      <c r="P28" s="141"/>
      <c r="Q28" s="192"/>
      <c r="R28" s="199"/>
      <c r="S28" s="142"/>
      <c r="T28" s="244"/>
      <c r="U28" s="286"/>
      <c r="V28" s="286"/>
      <c r="W28" s="286"/>
      <c r="X28" s="287"/>
      <c r="Y28" s="412"/>
      <c r="Z28" s="7"/>
      <c r="AA28" s="173"/>
      <c r="AB28" s="173"/>
      <c r="AC28" s="173"/>
      <c r="AD28" s="174"/>
      <c r="AE28" s="226"/>
      <c r="AF28" s="227"/>
      <c r="AG28" s="164"/>
      <c r="AH28" s="203"/>
      <c r="AI28" s="164"/>
      <c r="AJ28" s="203"/>
      <c r="AK28" s="164"/>
      <c r="AL28" s="203"/>
      <c r="AM28" s="164"/>
      <c r="AN28" s="203"/>
      <c r="AO28" s="164"/>
      <c r="AP28" s="203"/>
      <c r="AQ28" s="164"/>
      <c r="AR28" s="203"/>
      <c r="AS28" s="164"/>
      <c r="AT28" s="228"/>
      <c r="AU28" s="50"/>
      <c r="AV28" s="175"/>
      <c r="AW28" s="176"/>
      <c r="AX28" s="177"/>
      <c r="AY28" s="175"/>
      <c r="AZ28" s="176"/>
      <c r="BA28" s="176"/>
      <c r="BB28" s="229"/>
      <c r="BC28" s="230"/>
      <c r="BD28" s="230"/>
      <c r="BE28" s="230"/>
      <c r="BF28" s="231"/>
    </row>
    <row r="29" spans="1:58" ht="17.25" customHeight="1" x14ac:dyDescent="0.2">
      <c r="A29" s="204" t="s">
        <v>71</v>
      </c>
      <c r="B29" s="162" t="s">
        <v>49</v>
      </c>
      <c r="C29" s="163"/>
      <c r="D29" s="146"/>
      <c r="E29" s="56">
        <v>3</v>
      </c>
      <c r="F29" s="56">
        <v>2</v>
      </c>
      <c r="G29" s="56"/>
      <c r="H29" s="56"/>
      <c r="I29" s="56"/>
      <c r="J29" s="56"/>
      <c r="K29" s="56"/>
      <c r="L29" s="57"/>
      <c r="M29" s="58">
        <v>2</v>
      </c>
      <c r="N29" s="154">
        <v>2</v>
      </c>
      <c r="O29" s="144"/>
      <c r="P29" s="155"/>
      <c r="Q29" s="154">
        <v>2</v>
      </c>
      <c r="R29" s="144"/>
      <c r="S29" s="158"/>
      <c r="T29" s="209" t="s">
        <v>46</v>
      </c>
      <c r="U29" s="210"/>
      <c r="V29" s="210"/>
      <c r="W29" s="210"/>
      <c r="X29" s="211"/>
      <c r="Y29" s="412"/>
      <c r="Z29" s="7"/>
      <c r="AA29" s="173"/>
      <c r="AB29" s="173"/>
      <c r="AC29" s="173"/>
      <c r="AD29" s="174"/>
      <c r="AE29" s="226"/>
      <c r="AF29" s="227"/>
      <c r="AG29" s="164"/>
      <c r="AH29" s="203"/>
      <c r="AI29" s="164"/>
      <c r="AJ29" s="203"/>
      <c r="AK29" s="164"/>
      <c r="AL29" s="203"/>
      <c r="AM29" s="164"/>
      <c r="AN29" s="203"/>
      <c r="AO29" s="164"/>
      <c r="AP29" s="203"/>
      <c r="AQ29" s="164"/>
      <c r="AR29" s="203"/>
      <c r="AS29" s="164"/>
      <c r="AT29" s="228"/>
      <c r="AU29" s="50"/>
      <c r="AV29" s="175"/>
      <c r="AW29" s="176"/>
      <c r="AX29" s="177"/>
      <c r="AY29" s="175"/>
      <c r="AZ29" s="176"/>
      <c r="BA29" s="176"/>
      <c r="BB29" s="229"/>
      <c r="BC29" s="230"/>
      <c r="BD29" s="230"/>
      <c r="BE29" s="230"/>
      <c r="BF29" s="231"/>
    </row>
    <row r="30" spans="1:58" ht="17.25" customHeight="1" x14ac:dyDescent="0.2">
      <c r="A30" s="205"/>
      <c r="B30" s="172" t="s">
        <v>50</v>
      </c>
      <c r="C30" s="173"/>
      <c r="D30" s="174"/>
      <c r="E30" s="49"/>
      <c r="F30" s="49"/>
      <c r="G30" s="49"/>
      <c r="H30" s="49"/>
      <c r="I30" s="49"/>
      <c r="J30" s="49"/>
      <c r="K30" s="49"/>
      <c r="L30" s="62"/>
      <c r="M30" s="51"/>
      <c r="N30" s="164"/>
      <c r="O30" s="188"/>
      <c r="P30" s="165"/>
      <c r="Q30" s="164"/>
      <c r="R30" s="188"/>
      <c r="S30" s="168"/>
      <c r="T30" s="181"/>
      <c r="U30" s="182"/>
      <c r="V30" s="182"/>
      <c r="W30" s="182"/>
      <c r="X30" s="183"/>
      <c r="Y30" s="412"/>
      <c r="Z30" s="7"/>
      <c r="AA30" s="413"/>
      <c r="AB30" s="217"/>
      <c r="AC30" s="217"/>
      <c r="AD30" s="218"/>
      <c r="AE30" s="414"/>
      <c r="AF30" s="415"/>
      <c r="AG30" s="219"/>
      <c r="AH30" s="416"/>
      <c r="AI30" s="219"/>
      <c r="AJ30" s="416"/>
      <c r="AK30" s="219"/>
      <c r="AL30" s="416"/>
      <c r="AM30" s="219"/>
      <c r="AN30" s="416"/>
      <c r="AO30" s="219"/>
      <c r="AP30" s="416"/>
      <c r="AQ30" s="219"/>
      <c r="AR30" s="416"/>
      <c r="AS30" s="219"/>
      <c r="AT30" s="419"/>
      <c r="AU30" s="81"/>
      <c r="AV30" s="420"/>
      <c r="AW30" s="421"/>
      <c r="AX30" s="422"/>
      <c r="AY30" s="420"/>
      <c r="AZ30" s="421"/>
      <c r="BA30" s="421"/>
      <c r="BB30" s="423"/>
      <c r="BC30" s="424"/>
      <c r="BD30" s="424"/>
      <c r="BE30" s="424"/>
      <c r="BF30" s="425"/>
    </row>
    <row r="31" spans="1:58" ht="17.25" customHeight="1" thickBot="1" x14ac:dyDescent="0.25">
      <c r="A31" s="205"/>
      <c r="B31" s="172" t="s">
        <v>51</v>
      </c>
      <c r="C31" s="173"/>
      <c r="D31" s="174"/>
      <c r="E31" s="49">
        <v>3</v>
      </c>
      <c r="F31" s="49">
        <v>2</v>
      </c>
      <c r="G31" s="49"/>
      <c r="H31" s="49"/>
      <c r="I31" s="49"/>
      <c r="J31" s="49"/>
      <c r="K31" s="49"/>
      <c r="L31" s="62"/>
      <c r="M31" s="51">
        <v>2</v>
      </c>
      <c r="N31" s="164">
        <v>2</v>
      </c>
      <c r="O31" s="188"/>
      <c r="P31" s="165"/>
      <c r="Q31" s="164">
        <v>2</v>
      </c>
      <c r="R31" s="188"/>
      <c r="S31" s="168"/>
      <c r="T31" s="181" t="s">
        <v>46</v>
      </c>
      <c r="U31" s="182"/>
      <c r="V31" s="182"/>
      <c r="W31" s="182"/>
      <c r="X31" s="183"/>
      <c r="Y31" s="412"/>
      <c r="Z31" s="6"/>
      <c r="AA31" s="417"/>
      <c r="AB31" s="417"/>
      <c r="AC31" s="417"/>
      <c r="AD31" s="418"/>
      <c r="AE31" s="272"/>
      <c r="AF31" s="273"/>
      <c r="AG31" s="192"/>
      <c r="AH31" s="274"/>
      <c r="AI31" s="192"/>
      <c r="AJ31" s="274"/>
      <c r="AK31" s="192"/>
      <c r="AL31" s="274"/>
      <c r="AM31" s="192"/>
      <c r="AN31" s="274"/>
      <c r="AO31" s="192"/>
      <c r="AP31" s="274"/>
      <c r="AQ31" s="192"/>
      <c r="AR31" s="274"/>
      <c r="AS31" s="192"/>
      <c r="AT31" s="282"/>
      <c r="AU31" s="64"/>
      <c r="AV31" s="196"/>
      <c r="AW31" s="197"/>
      <c r="AX31" s="198"/>
      <c r="AY31" s="196"/>
      <c r="AZ31" s="197"/>
      <c r="BA31" s="197"/>
      <c r="BB31" s="277"/>
      <c r="BC31" s="278"/>
      <c r="BD31" s="278"/>
      <c r="BE31" s="278"/>
      <c r="BF31" s="279"/>
    </row>
    <row r="32" spans="1:58" ht="17.25" customHeight="1" x14ac:dyDescent="0.2">
      <c r="A32" s="205"/>
      <c r="B32" s="172" t="s">
        <v>52</v>
      </c>
      <c r="C32" s="173"/>
      <c r="D32" s="174"/>
      <c r="E32" s="49">
        <v>3</v>
      </c>
      <c r="F32" s="49">
        <v>2</v>
      </c>
      <c r="G32" s="49"/>
      <c r="H32" s="49"/>
      <c r="I32" s="49"/>
      <c r="J32" s="49"/>
      <c r="K32" s="49"/>
      <c r="L32" s="62"/>
      <c r="M32" s="51">
        <v>2</v>
      </c>
      <c r="N32" s="164">
        <v>2</v>
      </c>
      <c r="O32" s="188"/>
      <c r="P32" s="165"/>
      <c r="Q32" s="164">
        <v>2</v>
      </c>
      <c r="R32" s="188"/>
      <c r="S32" s="168"/>
      <c r="T32" s="181" t="s">
        <v>46</v>
      </c>
      <c r="U32" s="182"/>
      <c r="V32" s="182"/>
      <c r="W32" s="182"/>
      <c r="X32" s="183"/>
      <c r="Y32" s="204" t="s">
        <v>163</v>
      </c>
      <c r="Z32" s="76"/>
      <c r="AA32" s="163"/>
      <c r="AB32" s="163"/>
      <c r="AC32" s="163"/>
      <c r="AD32" s="146"/>
      <c r="AE32" s="353"/>
      <c r="AF32" s="352"/>
      <c r="AG32" s="154"/>
      <c r="AH32" s="336"/>
      <c r="AI32" s="154"/>
      <c r="AJ32" s="336"/>
      <c r="AK32" s="154"/>
      <c r="AL32" s="336"/>
      <c r="AM32" s="154"/>
      <c r="AN32" s="336"/>
      <c r="AO32" s="154"/>
      <c r="AP32" s="336"/>
      <c r="AQ32" s="154"/>
      <c r="AR32" s="336"/>
      <c r="AS32" s="154"/>
      <c r="AT32" s="337"/>
      <c r="AU32" s="48"/>
      <c r="AV32" s="206"/>
      <c r="AW32" s="207"/>
      <c r="AX32" s="208"/>
      <c r="AY32" s="206"/>
      <c r="AZ32" s="207"/>
      <c r="BA32" s="207"/>
      <c r="BB32" s="341"/>
      <c r="BC32" s="342"/>
      <c r="BD32" s="342"/>
      <c r="BE32" s="342"/>
      <c r="BF32" s="343"/>
    </row>
    <row r="33" spans="1:58" ht="17.25" customHeight="1" x14ac:dyDescent="0.2">
      <c r="A33" s="205"/>
      <c r="B33" s="172" t="s">
        <v>53</v>
      </c>
      <c r="C33" s="173"/>
      <c r="D33" s="174"/>
      <c r="E33" s="56"/>
      <c r="F33" s="56"/>
      <c r="G33" s="56"/>
      <c r="H33" s="56"/>
      <c r="I33" s="56"/>
      <c r="J33" s="56"/>
      <c r="K33" s="56"/>
      <c r="L33" s="57"/>
      <c r="M33" s="51"/>
      <c r="N33" s="164"/>
      <c r="O33" s="188"/>
      <c r="P33" s="165"/>
      <c r="Q33" s="164"/>
      <c r="R33" s="188"/>
      <c r="S33" s="168"/>
      <c r="T33" s="181"/>
      <c r="U33" s="182"/>
      <c r="V33" s="182"/>
      <c r="W33" s="182"/>
      <c r="X33" s="183"/>
      <c r="Y33" s="254"/>
      <c r="Z33" s="7"/>
      <c r="AA33" s="173"/>
      <c r="AB33" s="173"/>
      <c r="AC33" s="173"/>
      <c r="AD33" s="174"/>
      <c r="AE33" s="226"/>
      <c r="AF33" s="227"/>
      <c r="AG33" s="164"/>
      <c r="AH33" s="203"/>
      <c r="AI33" s="164"/>
      <c r="AJ33" s="203"/>
      <c r="AK33" s="164"/>
      <c r="AL33" s="203"/>
      <c r="AM33" s="164"/>
      <c r="AN33" s="203"/>
      <c r="AO33" s="164"/>
      <c r="AP33" s="203"/>
      <c r="AQ33" s="164"/>
      <c r="AR33" s="203"/>
      <c r="AS33" s="164"/>
      <c r="AT33" s="228"/>
      <c r="AU33" s="50"/>
      <c r="AV33" s="175"/>
      <c r="AW33" s="176"/>
      <c r="AX33" s="177"/>
      <c r="AY33" s="175"/>
      <c r="AZ33" s="176"/>
      <c r="BA33" s="176"/>
      <c r="BB33" s="229"/>
      <c r="BC33" s="230"/>
      <c r="BD33" s="230"/>
      <c r="BE33" s="230"/>
      <c r="BF33" s="231"/>
    </row>
    <row r="34" spans="1:58" ht="17.25" customHeight="1" x14ac:dyDescent="0.2">
      <c r="A34" s="205"/>
      <c r="B34" s="172"/>
      <c r="C34" s="173"/>
      <c r="D34" s="174"/>
      <c r="E34" s="56"/>
      <c r="F34" s="56"/>
      <c r="G34" s="56"/>
      <c r="H34" s="56"/>
      <c r="I34" s="56"/>
      <c r="J34" s="56"/>
      <c r="K34" s="56"/>
      <c r="L34" s="57"/>
      <c r="M34" s="51"/>
      <c r="N34" s="164"/>
      <c r="O34" s="188"/>
      <c r="P34" s="165"/>
      <c r="Q34" s="164"/>
      <c r="R34" s="188"/>
      <c r="S34" s="168"/>
      <c r="T34" s="181"/>
      <c r="U34" s="182"/>
      <c r="V34" s="182"/>
      <c r="W34" s="182"/>
      <c r="X34" s="183"/>
      <c r="Y34" s="254"/>
      <c r="Z34" s="7"/>
      <c r="AA34" s="173"/>
      <c r="AB34" s="173"/>
      <c r="AC34" s="173"/>
      <c r="AD34" s="174"/>
      <c r="AE34" s="226"/>
      <c r="AF34" s="227"/>
      <c r="AG34" s="164"/>
      <c r="AH34" s="203"/>
      <c r="AI34" s="164"/>
      <c r="AJ34" s="203"/>
      <c r="AK34" s="164"/>
      <c r="AL34" s="203"/>
      <c r="AM34" s="164"/>
      <c r="AN34" s="203"/>
      <c r="AO34" s="164"/>
      <c r="AP34" s="203"/>
      <c r="AQ34" s="164"/>
      <c r="AR34" s="203"/>
      <c r="AS34" s="164"/>
      <c r="AT34" s="228"/>
      <c r="AU34" s="50"/>
      <c r="AV34" s="175"/>
      <c r="AW34" s="176"/>
      <c r="AX34" s="177"/>
      <c r="AY34" s="175"/>
      <c r="AZ34" s="176"/>
      <c r="BA34" s="176"/>
      <c r="BB34" s="229"/>
      <c r="BC34" s="230"/>
      <c r="BD34" s="230"/>
      <c r="BE34" s="230"/>
      <c r="BF34" s="231"/>
    </row>
    <row r="35" spans="1:58" ht="17.25" customHeight="1" thickBot="1" x14ac:dyDescent="0.25">
      <c r="A35" s="205"/>
      <c r="B35" s="172"/>
      <c r="C35" s="173"/>
      <c r="D35" s="174"/>
      <c r="E35" s="59"/>
      <c r="F35" s="59"/>
      <c r="G35" s="59"/>
      <c r="H35" s="59"/>
      <c r="I35" s="59"/>
      <c r="J35" s="59"/>
      <c r="K35" s="59"/>
      <c r="L35" s="60"/>
      <c r="M35" s="51"/>
      <c r="N35" s="164"/>
      <c r="O35" s="188"/>
      <c r="P35" s="165"/>
      <c r="Q35" s="164"/>
      <c r="R35" s="188"/>
      <c r="S35" s="168"/>
      <c r="T35" s="181"/>
      <c r="U35" s="182"/>
      <c r="V35" s="182"/>
      <c r="W35" s="182"/>
      <c r="X35" s="183"/>
      <c r="Y35" s="371"/>
      <c r="Z35" s="6"/>
      <c r="AA35" s="189"/>
      <c r="AB35" s="189"/>
      <c r="AC35" s="189"/>
      <c r="AD35" s="150"/>
      <c r="AE35" s="272"/>
      <c r="AF35" s="273"/>
      <c r="AG35" s="192"/>
      <c r="AH35" s="274"/>
      <c r="AI35" s="192"/>
      <c r="AJ35" s="274"/>
      <c r="AK35" s="192"/>
      <c r="AL35" s="274"/>
      <c r="AM35" s="192"/>
      <c r="AN35" s="274"/>
      <c r="AO35" s="192"/>
      <c r="AP35" s="274"/>
      <c r="AQ35" s="192"/>
      <c r="AR35" s="274"/>
      <c r="AS35" s="192"/>
      <c r="AT35" s="282"/>
      <c r="AU35" s="64"/>
      <c r="AV35" s="196"/>
      <c r="AW35" s="197"/>
      <c r="AX35" s="198"/>
      <c r="AY35" s="196"/>
      <c r="AZ35" s="197"/>
      <c r="BA35" s="197"/>
      <c r="BB35" s="277"/>
      <c r="BC35" s="278"/>
      <c r="BD35" s="278"/>
      <c r="BE35" s="278"/>
      <c r="BF35" s="279"/>
    </row>
    <row r="36" spans="1:58" ht="17.25" customHeight="1" thickBot="1" x14ac:dyDescent="0.25">
      <c r="A36" s="212"/>
      <c r="B36" s="149"/>
      <c r="C36" s="189"/>
      <c r="D36" s="150"/>
      <c r="E36" s="55"/>
      <c r="F36" s="55"/>
      <c r="G36" s="55"/>
      <c r="H36" s="55"/>
      <c r="I36" s="55"/>
      <c r="J36" s="55"/>
      <c r="K36" s="55"/>
      <c r="L36" s="63"/>
      <c r="M36" s="54"/>
      <c r="N36" s="192"/>
      <c r="O36" s="199"/>
      <c r="P36" s="141"/>
      <c r="Q36" s="192"/>
      <c r="R36" s="199"/>
      <c r="S36" s="142"/>
      <c r="T36" s="244"/>
      <c r="U36" s="286"/>
      <c r="V36" s="286"/>
      <c r="W36" s="286"/>
      <c r="X36" s="287"/>
      <c r="Y36" s="297" t="s">
        <v>6</v>
      </c>
      <c r="Z36" s="298"/>
      <c r="AA36" s="298"/>
      <c r="AB36" s="298"/>
      <c r="AC36" s="298"/>
      <c r="AD36" s="299"/>
      <c r="AE36" s="300"/>
      <c r="AF36" s="301"/>
      <c r="AG36" s="302" t="s">
        <v>127</v>
      </c>
      <c r="AH36" s="303"/>
      <c r="AI36" s="304"/>
      <c r="AJ36" s="305"/>
      <c r="AK36" s="302" t="s">
        <v>128</v>
      </c>
      <c r="AL36" s="303"/>
      <c r="AM36" s="304"/>
      <c r="AN36" s="305"/>
      <c r="AO36" s="302" t="s">
        <v>191</v>
      </c>
      <c r="AP36" s="303"/>
      <c r="AQ36" s="304"/>
      <c r="AR36" s="305"/>
      <c r="AS36" s="302"/>
      <c r="AT36" s="311"/>
      <c r="AU36" s="66"/>
      <c r="AV36" s="306" t="s">
        <v>130</v>
      </c>
      <c r="AW36" s="307"/>
      <c r="AX36" s="312"/>
      <c r="AY36" s="306" t="s">
        <v>129</v>
      </c>
      <c r="AZ36" s="307"/>
      <c r="BA36" s="307"/>
      <c r="BB36" s="308"/>
      <c r="BC36" s="309"/>
      <c r="BD36" s="309"/>
      <c r="BE36" s="309"/>
      <c r="BF36" s="310"/>
    </row>
    <row r="37" spans="1:58" ht="6.75" customHeight="1" x14ac:dyDescent="0.2"/>
    <row r="38" spans="1:58" ht="15" customHeight="1" x14ac:dyDescent="0.2">
      <c r="A38" s="1" t="s">
        <v>30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58" ht="15" customHeight="1" x14ac:dyDescent="0.2">
      <c r="C39" s="1" t="s">
        <v>96</v>
      </c>
      <c r="L39" s="32" t="s">
        <v>102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58" ht="16.5" customHeight="1" x14ac:dyDescent="0.2">
      <c r="A40" s="1" t="s">
        <v>104</v>
      </c>
      <c r="C40" s="1" t="s">
        <v>156</v>
      </c>
      <c r="D40" s="26">
        <v>2</v>
      </c>
      <c r="E40" s="32" t="s">
        <v>97</v>
      </c>
      <c r="F40" s="26">
        <v>4</v>
      </c>
      <c r="G40" s="32" t="s">
        <v>98</v>
      </c>
      <c r="H40" s="26">
        <v>1</v>
      </c>
      <c r="I40" s="32" t="s">
        <v>99</v>
      </c>
      <c r="J40" s="32" t="s">
        <v>101</v>
      </c>
      <c r="K40" s="32" t="s">
        <v>100</v>
      </c>
      <c r="L40" s="32" t="s">
        <v>156</v>
      </c>
      <c r="M40" s="26">
        <v>3</v>
      </c>
      <c r="N40" s="316" t="s">
        <v>97</v>
      </c>
      <c r="O40" s="317"/>
      <c r="P40" s="293">
        <v>3</v>
      </c>
      <c r="Q40" s="318"/>
      <c r="R40" s="316" t="s">
        <v>91</v>
      </c>
      <c r="S40" s="111"/>
      <c r="T40" s="26">
        <v>31</v>
      </c>
      <c r="U40" s="32" t="s">
        <v>92</v>
      </c>
      <c r="V40" s="1" t="s">
        <v>110</v>
      </c>
    </row>
    <row r="41" spans="1:58" ht="4.5" customHeight="1" x14ac:dyDescent="0.2"/>
    <row r="42" spans="1:58" x14ac:dyDescent="0.2">
      <c r="A42" s="1" t="s">
        <v>84</v>
      </c>
      <c r="AA42" s="1" t="s">
        <v>58</v>
      </c>
    </row>
    <row r="43" spans="1:58" ht="21.75" customHeight="1" x14ac:dyDescent="0.2">
      <c r="A43" s="24" t="s">
        <v>31</v>
      </c>
      <c r="B43" s="14" t="s">
        <v>94</v>
      </c>
      <c r="C43" s="319" t="s">
        <v>32</v>
      </c>
      <c r="D43" s="320"/>
      <c r="E43" s="315" t="s">
        <v>33</v>
      </c>
      <c r="F43" s="165"/>
      <c r="G43" s="315" t="s">
        <v>62</v>
      </c>
      <c r="H43" s="165"/>
      <c r="I43" s="315" t="s">
        <v>65</v>
      </c>
      <c r="J43" s="188"/>
      <c r="K43" s="188"/>
      <c r="L43" s="188"/>
      <c r="M43" s="165"/>
      <c r="N43" s="315" t="s">
        <v>34</v>
      </c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74"/>
      <c r="AA43" s="315" t="s">
        <v>35</v>
      </c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315" t="s">
        <v>59</v>
      </c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65"/>
    </row>
    <row r="44" spans="1:58" ht="21.75" customHeight="1" x14ac:dyDescent="0.2">
      <c r="A44" s="18" t="s">
        <v>170</v>
      </c>
      <c r="B44" s="18">
        <v>1</v>
      </c>
      <c r="C44" s="315">
        <v>195</v>
      </c>
      <c r="D44" s="165"/>
      <c r="E44" s="315">
        <v>180</v>
      </c>
      <c r="F44" s="165"/>
      <c r="G44" s="315">
        <v>15</v>
      </c>
      <c r="H44" s="165"/>
      <c r="I44" s="315" t="s">
        <v>114</v>
      </c>
      <c r="J44" s="188"/>
      <c r="K44" s="188"/>
      <c r="L44" s="188"/>
      <c r="M44" s="165"/>
      <c r="N44" s="315"/>
      <c r="O44" s="188"/>
      <c r="P44" s="182" t="s">
        <v>91</v>
      </c>
      <c r="Q44" s="188"/>
      <c r="R44" s="182"/>
      <c r="S44" s="188"/>
      <c r="T44" s="23" t="s">
        <v>95</v>
      </c>
      <c r="U44" s="23"/>
      <c r="V44" s="23" t="s">
        <v>91</v>
      </c>
      <c r="W44" s="23"/>
      <c r="X44" s="21" t="s">
        <v>92</v>
      </c>
      <c r="Y44" s="75"/>
      <c r="AA44" s="315">
        <v>31</v>
      </c>
      <c r="AB44" s="188"/>
      <c r="AC44" s="23" t="s">
        <v>90</v>
      </c>
      <c r="AD44" s="182">
        <v>4</v>
      </c>
      <c r="AE44" s="188"/>
      <c r="AF44" s="23" t="s">
        <v>91</v>
      </c>
      <c r="AG44" s="182">
        <v>1</v>
      </c>
      <c r="AH44" s="188"/>
      <c r="AI44" s="23" t="s">
        <v>117</v>
      </c>
      <c r="AJ44" s="23" t="s">
        <v>100</v>
      </c>
      <c r="AK44" s="182">
        <v>2</v>
      </c>
      <c r="AL44" s="188"/>
      <c r="AM44" s="23" t="s">
        <v>90</v>
      </c>
      <c r="AN44" s="182">
        <v>3</v>
      </c>
      <c r="AO44" s="188"/>
      <c r="AP44" s="23" t="s">
        <v>91</v>
      </c>
      <c r="AQ44" s="182">
        <v>31</v>
      </c>
      <c r="AR44" s="188"/>
      <c r="AS44" s="19" t="s">
        <v>92</v>
      </c>
      <c r="AT44" s="315" t="s">
        <v>116</v>
      </c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65"/>
    </row>
    <row r="45" spans="1:58" ht="21.75" customHeight="1" x14ac:dyDescent="0.2">
      <c r="A45" s="18">
        <v>2</v>
      </c>
      <c r="B45" s="18">
        <v>2</v>
      </c>
      <c r="C45" s="315"/>
      <c r="D45" s="165"/>
      <c r="E45" s="315">
        <v>15</v>
      </c>
      <c r="F45" s="165"/>
      <c r="G45" s="315"/>
      <c r="H45" s="165"/>
      <c r="I45" s="315"/>
      <c r="J45" s="188"/>
      <c r="K45" s="188"/>
      <c r="L45" s="188"/>
      <c r="M45" s="165"/>
      <c r="N45" s="315"/>
      <c r="O45" s="188"/>
      <c r="P45" s="182" t="s">
        <v>91</v>
      </c>
      <c r="Q45" s="188"/>
      <c r="R45" s="182"/>
      <c r="S45" s="188"/>
      <c r="T45" s="23" t="s">
        <v>95</v>
      </c>
      <c r="U45" s="23"/>
      <c r="V45" s="23" t="s">
        <v>91</v>
      </c>
      <c r="W45" s="23"/>
      <c r="X45" s="21" t="s">
        <v>92</v>
      </c>
      <c r="Y45" s="75"/>
      <c r="AA45" s="315"/>
      <c r="AB45" s="188"/>
      <c r="AC45" s="23" t="s">
        <v>90</v>
      </c>
      <c r="AD45" s="182"/>
      <c r="AE45" s="188"/>
      <c r="AF45" s="23" t="s">
        <v>91</v>
      </c>
      <c r="AG45" s="182"/>
      <c r="AH45" s="188"/>
      <c r="AI45" s="23" t="s">
        <v>117</v>
      </c>
      <c r="AJ45" s="23" t="s">
        <v>100</v>
      </c>
      <c r="AK45" s="182"/>
      <c r="AL45" s="188"/>
      <c r="AM45" s="23" t="s">
        <v>90</v>
      </c>
      <c r="AN45" s="182"/>
      <c r="AO45" s="188"/>
      <c r="AP45" s="23" t="s">
        <v>91</v>
      </c>
      <c r="AQ45" s="182"/>
      <c r="AR45" s="188"/>
      <c r="AS45" s="19" t="s">
        <v>92</v>
      </c>
      <c r="AT45" s="315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65"/>
    </row>
    <row r="46" spans="1:58" ht="21.75" customHeight="1" x14ac:dyDescent="0.2">
      <c r="A46" s="18"/>
      <c r="B46" s="18"/>
      <c r="C46" s="315"/>
      <c r="D46" s="165"/>
      <c r="E46" s="315"/>
      <c r="F46" s="165"/>
      <c r="G46" s="315"/>
      <c r="H46" s="165"/>
      <c r="I46" s="315"/>
      <c r="J46" s="188"/>
      <c r="K46" s="188"/>
      <c r="L46" s="188"/>
      <c r="M46" s="165"/>
      <c r="N46" s="315"/>
      <c r="O46" s="188"/>
      <c r="P46" s="182" t="s">
        <v>91</v>
      </c>
      <c r="Q46" s="188"/>
      <c r="R46" s="182"/>
      <c r="S46" s="188"/>
      <c r="T46" s="23" t="s">
        <v>95</v>
      </c>
      <c r="U46" s="23"/>
      <c r="V46" s="23" t="s">
        <v>91</v>
      </c>
      <c r="W46" s="23"/>
      <c r="X46" s="21" t="s">
        <v>92</v>
      </c>
      <c r="Y46" s="75"/>
      <c r="AA46" s="315"/>
      <c r="AB46" s="188"/>
      <c r="AC46" s="23" t="s">
        <v>90</v>
      </c>
      <c r="AD46" s="182"/>
      <c r="AE46" s="188"/>
      <c r="AF46" s="23" t="s">
        <v>91</v>
      </c>
      <c r="AG46" s="182"/>
      <c r="AH46" s="188"/>
      <c r="AI46" s="23" t="s">
        <v>117</v>
      </c>
      <c r="AJ46" s="23" t="s">
        <v>100</v>
      </c>
      <c r="AK46" s="182"/>
      <c r="AL46" s="188"/>
      <c r="AM46" s="23" t="s">
        <v>90</v>
      </c>
      <c r="AN46" s="182"/>
      <c r="AO46" s="188"/>
      <c r="AP46" s="23" t="s">
        <v>91</v>
      </c>
      <c r="AQ46" s="182"/>
      <c r="AR46" s="188"/>
      <c r="AS46" s="19" t="s">
        <v>92</v>
      </c>
      <c r="AT46" s="315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65"/>
    </row>
    <row r="47" spans="1:58" ht="21.75" customHeight="1" x14ac:dyDescent="0.2">
      <c r="A47" s="18"/>
      <c r="B47" s="18"/>
      <c r="C47" s="315"/>
      <c r="D47" s="165"/>
      <c r="E47" s="315"/>
      <c r="F47" s="165"/>
      <c r="G47" s="315"/>
      <c r="H47" s="165"/>
      <c r="I47" s="315"/>
      <c r="J47" s="188"/>
      <c r="K47" s="188"/>
      <c r="L47" s="188"/>
      <c r="M47" s="165"/>
      <c r="N47" s="315"/>
      <c r="O47" s="188"/>
      <c r="P47" s="182" t="s">
        <v>91</v>
      </c>
      <c r="Q47" s="188"/>
      <c r="R47" s="182"/>
      <c r="S47" s="188"/>
      <c r="T47" s="23" t="s">
        <v>95</v>
      </c>
      <c r="U47" s="23"/>
      <c r="V47" s="23" t="s">
        <v>91</v>
      </c>
      <c r="W47" s="23"/>
      <c r="X47" s="21" t="s">
        <v>92</v>
      </c>
      <c r="Y47" s="75"/>
      <c r="AA47" s="315"/>
      <c r="AB47" s="188"/>
      <c r="AC47" s="23" t="s">
        <v>90</v>
      </c>
      <c r="AD47" s="182"/>
      <c r="AE47" s="188"/>
      <c r="AF47" s="23" t="s">
        <v>91</v>
      </c>
      <c r="AG47" s="182"/>
      <c r="AH47" s="188"/>
      <c r="AI47" s="23" t="s">
        <v>117</v>
      </c>
      <c r="AJ47" s="23" t="s">
        <v>100</v>
      </c>
      <c r="AK47" s="182"/>
      <c r="AL47" s="188"/>
      <c r="AM47" s="23" t="s">
        <v>90</v>
      </c>
      <c r="AN47" s="182"/>
      <c r="AO47" s="188"/>
      <c r="AP47" s="23" t="s">
        <v>91</v>
      </c>
      <c r="AQ47" s="182"/>
      <c r="AR47" s="188"/>
      <c r="AS47" s="19" t="s">
        <v>92</v>
      </c>
      <c r="AT47" s="315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65"/>
    </row>
    <row r="48" spans="1:58" ht="12" customHeight="1" x14ac:dyDescent="0.2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</row>
    <row r="49" spans="1:58" s="8" customFormat="1" ht="21" customHeight="1" x14ac:dyDescent="0.2">
      <c r="A49" s="323" t="s">
        <v>59</v>
      </c>
      <c r="B49" s="329"/>
      <c r="C49" s="322" t="s">
        <v>188</v>
      </c>
      <c r="D49" s="322"/>
      <c r="E49" s="322"/>
      <c r="F49" s="322"/>
      <c r="G49" s="322"/>
      <c r="H49" s="322"/>
      <c r="I49" s="322"/>
      <c r="J49" s="322"/>
      <c r="K49" s="323" t="s">
        <v>199</v>
      </c>
      <c r="L49" s="323"/>
      <c r="M49" s="323"/>
      <c r="N49" s="323"/>
      <c r="O49" s="323"/>
      <c r="P49" s="323"/>
      <c r="Q49" s="323"/>
      <c r="R49" s="323"/>
      <c r="S49" s="323"/>
      <c r="T49" s="323"/>
      <c r="U49" s="322" t="s">
        <v>115</v>
      </c>
      <c r="V49" s="322"/>
      <c r="W49" s="322"/>
      <c r="X49" s="40" t="s">
        <v>85</v>
      </c>
      <c r="Y49" s="322"/>
      <c r="Z49" s="322"/>
      <c r="AA49" s="322"/>
      <c r="AB49" s="322"/>
      <c r="AC49" s="322"/>
      <c r="AD49" s="322"/>
      <c r="AE49" s="322"/>
      <c r="AF49" s="106" t="s">
        <v>86</v>
      </c>
      <c r="AG49" s="106"/>
      <c r="AH49" s="106"/>
      <c r="AI49" s="321" t="s">
        <v>200</v>
      </c>
      <c r="AJ49" s="321"/>
      <c r="AK49" s="321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1" t="s">
        <v>201</v>
      </c>
      <c r="AZ49" s="321"/>
      <c r="BA49" s="321"/>
      <c r="BB49" s="321"/>
      <c r="BC49" s="322"/>
      <c r="BD49" s="322"/>
      <c r="BE49" s="322"/>
      <c r="BF49" s="322"/>
    </row>
    <row r="50" spans="1:58" ht="18.75" customHeight="1" x14ac:dyDescent="0.2">
      <c r="A50" s="39"/>
      <c r="B50" s="17"/>
      <c r="C50" s="16"/>
      <c r="D50" s="17"/>
      <c r="E50" s="17"/>
      <c r="F50" s="17"/>
      <c r="G50" s="17"/>
      <c r="H50" s="17"/>
      <c r="I50"/>
      <c r="K50" s="40"/>
      <c r="L50"/>
      <c r="M50"/>
      <c r="T50"/>
      <c r="U50"/>
      <c r="V50"/>
      <c r="W50"/>
      <c r="X50" s="5"/>
      <c r="Y50" s="39"/>
      <c r="Z50" s="42"/>
      <c r="AA50" s="17"/>
      <c r="AB50" s="17"/>
      <c r="AC50" s="17"/>
      <c r="AD50" s="8"/>
      <c r="AE50"/>
      <c r="AF50"/>
      <c r="AG50"/>
      <c r="AH50"/>
      <c r="AI50"/>
      <c r="AJ50"/>
      <c r="AK50"/>
      <c r="AL50"/>
      <c r="AM50"/>
      <c r="AN50"/>
      <c r="AO50" s="33"/>
      <c r="AP50" s="33"/>
      <c r="AQ50" s="33"/>
      <c r="AR50" s="33"/>
      <c r="AS50" s="33"/>
      <c r="AT50" s="33"/>
      <c r="AU50" s="8"/>
      <c r="AV50" s="8"/>
      <c r="AW50" s="8"/>
      <c r="AX50" s="8"/>
    </row>
    <row r="51" spans="1:58" ht="22.5" customHeight="1" x14ac:dyDescent="0.2">
      <c r="A51" s="323" t="s">
        <v>108</v>
      </c>
      <c r="B51" s="329"/>
      <c r="C51" s="108" t="s">
        <v>121</v>
      </c>
      <c r="D51" s="110"/>
      <c r="E51" s="110"/>
      <c r="F51" s="110"/>
      <c r="G51" s="110"/>
      <c r="H51" s="110"/>
      <c r="I51" s="110"/>
      <c r="J51" s="318"/>
      <c r="K51" s="318"/>
      <c r="L51" s="46" t="s">
        <v>60</v>
      </c>
      <c r="M51" s="39"/>
      <c r="N51" s="39"/>
      <c r="O51" s="39"/>
      <c r="P51" s="39"/>
      <c r="Q51" s="323" t="s">
        <v>61</v>
      </c>
      <c r="R51" s="323"/>
      <c r="S51" s="323"/>
      <c r="T51" s="330"/>
      <c r="U51" s="330"/>
      <c r="V51" s="108" t="s">
        <v>122</v>
      </c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331" t="s">
        <v>119</v>
      </c>
      <c r="AJ51" s="332"/>
      <c r="AR51" s="33"/>
      <c r="AT51" s="8"/>
      <c r="AU51" s="106" t="s">
        <v>206</v>
      </c>
      <c r="AV51" s="106"/>
      <c r="AW51" s="106"/>
      <c r="AX51" s="109" t="s">
        <v>207</v>
      </c>
      <c r="AY51" s="109"/>
      <c r="AZ51" s="109"/>
      <c r="BA51" s="109"/>
      <c r="BB51" s="40" t="s">
        <v>90</v>
      </c>
      <c r="BC51" s="35">
        <v>2</v>
      </c>
      <c r="BD51" s="8" t="s">
        <v>109</v>
      </c>
      <c r="BE51" s="35">
        <v>6</v>
      </c>
      <c r="BF51" s="8" t="s">
        <v>92</v>
      </c>
    </row>
    <row r="53" spans="1:58" ht="23.4" x14ac:dyDescent="0.2">
      <c r="A53" s="374" t="s">
        <v>132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70" t="s">
        <v>133</v>
      </c>
      <c r="Y53" s="381" t="s">
        <v>134</v>
      </c>
      <c r="Z53" s="382"/>
      <c r="AA53" s="382"/>
      <c r="AB53" s="382"/>
      <c r="AC53" s="382"/>
      <c r="AD53" s="382"/>
      <c r="AE53" s="382"/>
      <c r="AF53" s="382"/>
      <c r="AG53" s="382"/>
      <c r="AH53" s="382"/>
      <c r="AI53" s="382"/>
      <c r="AJ53" s="382"/>
      <c r="AK53" s="382"/>
      <c r="AL53" s="382"/>
      <c r="AM53" s="382"/>
      <c r="AN53" s="382"/>
      <c r="AO53" s="382"/>
      <c r="AP53" s="382"/>
      <c r="AQ53" s="382"/>
      <c r="AR53" s="382"/>
      <c r="AS53" s="382"/>
      <c r="AT53" s="382"/>
      <c r="AU53" s="382"/>
      <c r="AV53" s="382"/>
      <c r="AW53" s="382"/>
      <c r="AX53" s="382"/>
      <c r="AY53" s="382"/>
      <c r="AZ53" s="382"/>
      <c r="BA53" s="382"/>
      <c r="BB53" s="382"/>
      <c r="BC53" s="382"/>
      <c r="BD53" s="382"/>
      <c r="BE53" s="382"/>
      <c r="BF53" s="383"/>
    </row>
    <row r="54" spans="1:58" ht="23.4" x14ac:dyDescent="0.2">
      <c r="A54" s="376" t="s">
        <v>202</v>
      </c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69" t="s">
        <v>157</v>
      </c>
      <c r="Y54" s="384" t="s">
        <v>173</v>
      </c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5"/>
      <c r="AW54" s="385"/>
      <c r="AX54" s="385"/>
      <c r="AY54" s="385"/>
      <c r="AZ54" s="385"/>
      <c r="BA54" s="385"/>
      <c r="BB54" s="385"/>
      <c r="BC54" s="385"/>
      <c r="BD54" s="385"/>
      <c r="BE54" s="385"/>
      <c r="BF54" s="386"/>
    </row>
    <row r="55" spans="1:58" ht="23.4" x14ac:dyDescent="0.2">
      <c r="A55" s="376" t="s">
        <v>205</v>
      </c>
      <c r="B55" s="377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69" t="s">
        <v>157</v>
      </c>
      <c r="Y55" s="384" t="s">
        <v>174</v>
      </c>
      <c r="Z55" s="385"/>
      <c r="AA55" s="385"/>
      <c r="AB55" s="385"/>
      <c r="AC55" s="385"/>
      <c r="AD55" s="385"/>
      <c r="AE55" s="385"/>
      <c r="AF55" s="385"/>
      <c r="AG55" s="385"/>
      <c r="AH55" s="385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5"/>
      <c r="BD55" s="385"/>
      <c r="BE55" s="385"/>
      <c r="BF55" s="386"/>
    </row>
    <row r="56" spans="1:58" ht="23.4" x14ac:dyDescent="0.2">
      <c r="A56" s="376"/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7"/>
      <c r="O56" s="377"/>
      <c r="P56" s="377"/>
      <c r="Q56" s="377"/>
      <c r="R56" s="377"/>
      <c r="S56" s="377"/>
      <c r="T56" s="377"/>
      <c r="U56" s="377"/>
      <c r="V56" s="377"/>
      <c r="W56" s="377"/>
      <c r="X56" s="69" t="s">
        <v>157</v>
      </c>
      <c r="Y56" s="387" t="s">
        <v>135</v>
      </c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317"/>
      <c r="AO56" s="317"/>
      <c r="AP56" s="317"/>
      <c r="AQ56" s="317"/>
      <c r="AR56" s="317"/>
      <c r="AS56" s="317"/>
      <c r="AT56" s="317"/>
      <c r="AU56" s="317"/>
      <c r="AV56" s="317"/>
      <c r="AW56" s="317"/>
      <c r="AX56" s="317"/>
      <c r="AY56" s="317"/>
      <c r="AZ56" s="317"/>
      <c r="BA56" s="317"/>
      <c r="BB56" s="317"/>
      <c r="BC56" s="317"/>
      <c r="BD56" s="317"/>
      <c r="BE56" s="317"/>
      <c r="BF56" s="388"/>
    </row>
    <row r="57" spans="1:58" ht="23.4" x14ac:dyDescent="0.2">
      <c r="A57" s="372" t="s">
        <v>203</v>
      </c>
      <c r="B57" s="373"/>
      <c r="C57" s="373"/>
      <c r="D57" s="373"/>
      <c r="E57" s="373" t="s">
        <v>204</v>
      </c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71" t="s">
        <v>133</v>
      </c>
      <c r="Y57" s="378" t="s">
        <v>136</v>
      </c>
      <c r="Z57" s="379"/>
      <c r="AA57" s="379"/>
      <c r="AB57" s="379"/>
      <c r="AC57" s="379"/>
      <c r="AD57" s="379"/>
      <c r="AE57" s="379"/>
      <c r="AF57" s="379"/>
      <c r="AG57" s="379"/>
      <c r="AH57" s="379"/>
      <c r="AI57" s="379"/>
      <c r="AJ57" s="379"/>
      <c r="AK57" s="379"/>
      <c r="AL57" s="379"/>
      <c r="AM57" s="379"/>
      <c r="AN57" s="379"/>
      <c r="AO57" s="379"/>
      <c r="AP57" s="379"/>
      <c r="AQ57" s="379"/>
      <c r="AR57" s="379"/>
      <c r="AS57" s="379"/>
      <c r="AT57" s="379"/>
      <c r="AU57" s="379"/>
      <c r="AV57" s="379"/>
      <c r="AW57" s="379"/>
      <c r="AX57" s="379"/>
      <c r="AY57" s="379"/>
      <c r="AZ57" s="379"/>
      <c r="BA57" s="379"/>
      <c r="BB57" s="379"/>
      <c r="BC57" s="379"/>
      <c r="BD57" s="379"/>
      <c r="BE57" s="379"/>
      <c r="BF57" s="380"/>
    </row>
    <row r="64" spans="1:58" ht="19.2" x14ac:dyDescent="0.2">
      <c r="X64" s="67"/>
    </row>
    <row r="88" ht="14.25" customHeight="1" x14ac:dyDescent="0.2"/>
  </sheetData>
  <mergeCells count="642">
    <mergeCell ref="Y57:BF57"/>
    <mergeCell ref="Q51:U51"/>
    <mergeCell ref="AT43:BF43"/>
    <mergeCell ref="AE36:AF36"/>
    <mergeCell ref="A54:W54"/>
    <mergeCell ref="A55:W55"/>
    <mergeCell ref="A56:W56"/>
    <mergeCell ref="A57:D57"/>
    <mergeCell ref="E57:W57"/>
    <mergeCell ref="AU51:AW51"/>
    <mergeCell ref="AX51:BA51"/>
    <mergeCell ref="C49:J49"/>
    <mergeCell ref="K49:T49"/>
    <mergeCell ref="U49:W49"/>
    <mergeCell ref="Y49:AE49"/>
    <mergeCell ref="AF49:AH49"/>
    <mergeCell ref="AI49:AK49"/>
    <mergeCell ref="AL49:AX49"/>
    <mergeCell ref="AY49:BB49"/>
    <mergeCell ref="A51:B51"/>
    <mergeCell ref="C51:K51"/>
    <mergeCell ref="AI51:AJ51"/>
    <mergeCell ref="Y53:BF53"/>
    <mergeCell ref="Y54:BF54"/>
    <mergeCell ref="Y55:BF55"/>
    <mergeCell ref="Y56:BF56"/>
    <mergeCell ref="AN45:AO45"/>
    <mergeCell ref="AQ45:AR45"/>
    <mergeCell ref="AT45:BF45"/>
    <mergeCell ref="AA45:AB45"/>
    <mergeCell ref="AD45:AE45"/>
    <mergeCell ref="AG45:AH45"/>
    <mergeCell ref="AK45:AL45"/>
    <mergeCell ref="V51:AH51"/>
    <mergeCell ref="A53:W53"/>
    <mergeCell ref="A49:B49"/>
    <mergeCell ref="C47:D47"/>
    <mergeCell ref="E47:F47"/>
    <mergeCell ref="G47:H47"/>
    <mergeCell ref="I47:M47"/>
    <mergeCell ref="N47:O47"/>
    <mergeCell ref="P47:Q47"/>
    <mergeCell ref="R47:S47"/>
    <mergeCell ref="BC49:BF49"/>
    <mergeCell ref="C46:D46"/>
    <mergeCell ref="E46:F46"/>
    <mergeCell ref="G46:H46"/>
    <mergeCell ref="I46:M46"/>
    <mergeCell ref="AG44:AH44"/>
    <mergeCell ref="AK44:AL44"/>
    <mergeCell ref="AN44:AO44"/>
    <mergeCell ref="AQ44:AR44"/>
    <mergeCell ref="AT44:BF44"/>
    <mergeCell ref="AT46:BF46"/>
    <mergeCell ref="AA47:AB47"/>
    <mergeCell ref="AD47:AE47"/>
    <mergeCell ref="AA46:AB46"/>
    <mergeCell ref="AD46:AE46"/>
    <mergeCell ref="AG46:AH46"/>
    <mergeCell ref="AK46:AL46"/>
    <mergeCell ref="AN46:AO46"/>
    <mergeCell ref="AQ46:AR46"/>
    <mergeCell ref="AG47:AH47"/>
    <mergeCell ref="AK47:AL47"/>
    <mergeCell ref="AN47:AO47"/>
    <mergeCell ref="AQ47:AR47"/>
    <mergeCell ref="AT47:BF47"/>
    <mergeCell ref="N46:O46"/>
    <mergeCell ref="P46:Q46"/>
    <mergeCell ref="R46:S46"/>
    <mergeCell ref="P45:Q45"/>
    <mergeCell ref="R45:S45"/>
    <mergeCell ref="C45:D45"/>
    <mergeCell ref="E45:F45"/>
    <mergeCell ref="G45:H45"/>
    <mergeCell ref="I45:M45"/>
    <mergeCell ref="N45:O45"/>
    <mergeCell ref="C44:D44"/>
    <mergeCell ref="E44:F44"/>
    <mergeCell ref="G44:H44"/>
    <mergeCell ref="I44:M44"/>
    <mergeCell ref="N44:O44"/>
    <mergeCell ref="P44:Q44"/>
    <mergeCell ref="R44:S44"/>
    <mergeCell ref="AA44:AB44"/>
    <mergeCell ref="AD44:AE44"/>
    <mergeCell ref="C43:D43"/>
    <mergeCell ref="E43:F43"/>
    <mergeCell ref="G43:H43"/>
    <mergeCell ref="I43:M43"/>
    <mergeCell ref="N43:X43"/>
    <mergeCell ref="AA43:AS43"/>
    <mergeCell ref="N40:O40"/>
    <mergeCell ref="P40:Q40"/>
    <mergeCell ref="R40:S40"/>
    <mergeCell ref="AG36:AH36"/>
    <mergeCell ref="AI36:AJ36"/>
    <mergeCell ref="AK36:AL36"/>
    <mergeCell ref="AM36:AN36"/>
    <mergeCell ref="AO36:AP36"/>
    <mergeCell ref="AV35:AX35"/>
    <mergeCell ref="AY35:BA35"/>
    <mergeCell ref="BB35:BF35"/>
    <mergeCell ref="B36:D36"/>
    <mergeCell ref="N36:P36"/>
    <mergeCell ref="Q36:S36"/>
    <mergeCell ref="T36:X36"/>
    <mergeCell ref="Y36:AD36"/>
    <mergeCell ref="AE35:AF35"/>
    <mergeCell ref="AG35:AH35"/>
    <mergeCell ref="AI35:AJ35"/>
    <mergeCell ref="AK35:AL35"/>
    <mergeCell ref="AM35:AN35"/>
    <mergeCell ref="AO35:AP35"/>
    <mergeCell ref="AQ36:AR36"/>
    <mergeCell ref="AS36:AT36"/>
    <mergeCell ref="AV36:AX36"/>
    <mergeCell ref="AY36:BA36"/>
    <mergeCell ref="BB36:BF36"/>
    <mergeCell ref="B35:D35"/>
    <mergeCell ref="N35:P35"/>
    <mergeCell ref="Q35:S35"/>
    <mergeCell ref="T35:X35"/>
    <mergeCell ref="AA35:AD35"/>
    <mergeCell ref="AE34:AF34"/>
    <mergeCell ref="AG34:AH34"/>
    <mergeCell ref="AI34:AJ34"/>
    <mergeCell ref="AK34:AL34"/>
    <mergeCell ref="AQ33:AR33"/>
    <mergeCell ref="AS33:AT33"/>
    <mergeCell ref="T33:X33"/>
    <mergeCell ref="AA33:AD33"/>
    <mergeCell ref="AE32:AF32"/>
    <mergeCell ref="AG32:AH32"/>
    <mergeCell ref="AI32:AJ32"/>
    <mergeCell ref="AK32:AL32"/>
    <mergeCell ref="Y32:Y35"/>
    <mergeCell ref="AQ35:AR35"/>
    <mergeCell ref="AS35:AT35"/>
    <mergeCell ref="AQ32:AR32"/>
    <mergeCell ref="AS32:AT32"/>
    <mergeCell ref="AV33:AX33"/>
    <mergeCell ref="AY33:BA33"/>
    <mergeCell ref="BB33:BF33"/>
    <mergeCell ref="B34:D34"/>
    <mergeCell ref="N34:P34"/>
    <mergeCell ref="Q34:S34"/>
    <mergeCell ref="T34:X34"/>
    <mergeCell ref="AA34:AD34"/>
    <mergeCell ref="AE33:AF33"/>
    <mergeCell ref="AG33:AH33"/>
    <mergeCell ref="AI33:AJ33"/>
    <mergeCell ref="AK33:AL33"/>
    <mergeCell ref="AM33:AN33"/>
    <mergeCell ref="AO33:AP33"/>
    <mergeCell ref="AQ34:AR34"/>
    <mergeCell ref="AS34:AT34"/>
    <mergeCell ref="AV34:AX34"/>
    <mergeCell ref="AY34:BA34"/>
    <mergeCell ref="BB34:BF34"/>
    <mergeCell ref="AM34:AN34"/>
    <mergeCell ref="AO34:AP34"/>
    <mergeCell ref="B33:D33"/>
    <mergeCell ref="N33:P33"/>
    <mergeCell ref="Q33:S33"/>
    <mergeCell ref="B32:D32"/>
    <mergeCell ref="N32:P32"/>
    <mergeCell ref="Q32:S32"/>
    <mergeCell ref="T32:X32"/>
    <mergeCell ref="AA32:AD32"/>
    <mergeCell ref="AE31:AF31"/>
    <mergeCell ref="AG31:AH31"/>
    <mergeCell ref="AI31:AJ31"/>
    <mergeCell ref="AK31:AL31"/>
    <mergeCell ref="B31:D31"/>
    <mergeCell ref="N31:P31"/>
    <mergeCell ref="AM30:AN30"/>
    <mergeCell ref="AO30:AP30"/>
    <mergeCell ref="AQ30:AR30"/>
    <mergeCell ref="AV32:AX32"/>
    <mergeCell ref="AY32:BA32"/>
    <mergeCell ref="BB32:BF32"/>
    <mergeCell ref="AM32:AN32"/>
    <mergeCell ref="AS30:AT30"/>
    <mergeCell ref="AV30:AX30"/>
    <mergeCell ref="AY30:BA30"/>
    <mergeCell ref="BB30:BF30"/>
    <mergeCell ref="AQ31:AR31"/>
    <mergeCell ref="AS31:AT31"/>
    <mergeCell ref="AV31:AX31"/>
    <mergeCell ref="AY31:BA31"/>
    <mergeCell ref="BB31:BF31"/>
    <mergeCell ref="AM31:AN31"/>
    <mergeCell ref="AO31:AP31"/>
    <mergeCell ref="AO32:AP32"/>
    <mergeCell ref="AQ28:AR28"/>
    <mergeCell ref="AS28:AT28"/>
    <mergeCell ref="AV28:AX28"/>
    <mergeCell ref="AY28:BA28"/>
    <mergeCell ref="BB28:BF28"/>
    <mergeCell ref="AM28:AN28"/>
    <mergeCell ref="AO28:AP28"/>
    <mergeCell ref="AO29:AP29"/>
    <mergeCell ref="AQ29:AR29"/>
    <mergeCell ref="AS29:AT29"/>
    <mergeCell ref="AV29:AX29"/>
    <mergeCell ref="AY29:BA29"/>
    <mergeCell ref="BB29:BF29"/>
    <mergeCell ref="AM29:AN29"/>
    <mergeCell ref="A29:A36"/>
    <mergeCell ref="B29:D29"/>
    <mergeCell ref="N29:P29"/>
    <mergeCell ref="Q29:S29"/>
    <mergeCell ref="T29:X29"/>
    <mergeCell ref="AE28:AF28"/>
    <mergeCell ref="AG28:AH28"/>
    <mergeCell ref="AI28:AJ28"/>
    <mergeCell ref="AK28:AL28"/>
    <mergeCell ref="AA29:AD29"/>
    <mergeCell ref="AE29:AF29"/>
    <mergeCell ref="B28:D28"/>
    <mergeCell ref="N28:P28"/>
    <mergeCell ref="Q28:S28"/>
    <mergeCell ref="T28:X28"/>
    <mergeCell ref="AA28:AD28"/>
    <mergeCell ref="B30:D30"/>
    <mergeCell ref="N30:P30"/>
    <mergeCell ref="Q30:S30"/>
    <mergeCell ref="T30:X30"/>
    <mergeCell ref="Q31:S31"/>
    <mergeCell ref="T31:X31"/>
    <mergeCell ref="AA31:AD31"/>
    <mergeCell ref="AG30:AH30"/>
    <mergeCell ref="AV26:AX26"/>
    <mergeCell ref="AY26:BA26"/>
    <mergeCell ref="BB26:BF26"/>
    <mergeCell ref="AM26:AN26"/>
    <mergeCell ref="AO26:AP26"/>
    <mergeCell ref="AQ27:AR27"/>
    <mergeCell ref="AS27:AT27"/>
    <mergeCell ref="AV27:AX27"/>
    <mergeCell ref="AY27:BA27"/>
    <mergeCell ref="BB27:BF27"/>
    <mergeCell ref="AM27:AN27"/>
    <mergeCell ref="AO27:AP27"/>
    <mergeCell ref="B27:D27"/>
    <mergeCell ref="N27:P27"/>
    <mergeCell ref="Q27:S27"/>
    <mergeCell ref="T27:X27"/>
    <mergeCell ref="AA27:AD27"/>
    <mergeCell ref="AE26:AF26"/>
    <mergeCell ref="AG26:AH26"/>
    <mergeCell ref="AI26:AJ26"/>
    <mergeCell ref="AK26:AL26"/>
    <mergeCell ref="Y26:AD26"/>
    <mergeCell ref="AE27:AF27"/>
    <mergeCell ref="AG27:AH27"/>
    <mergeCell ref="AI27:AJ27"/>
    <mergeCell ref="AK27:AL27"/>
    <mergeCell ref="Y27:Y31"/>
    <mergeCell ref="AG29:AH29"/>
    <mergeCell ref="AI29:AJ29"/>
    <mergeCell ref="AK29:AL29"/>
    <mergeCell ref="AA30:AD30"/>
    <mergeCell ref="AE30:AF30"/>
    <mergeCell ref="AI30:AJ30"/>
    <mergeCell ref="AK30:AL30"/>
    <mergeCell ref="AK24:AL24"/>
    <mergeCell ref="AM24:AN24"/>
    <mergeCell ref="AS25:AT25"/>
    <mergeCell ref="AV25:AX25"/>
    <mergeCell ref="AY25:BA25"/>
    <mergeCell ref="BB25:BF25"/>
    <mergeCell ref="B26:D26"/>
    <mergeCell ref="N26:P26"/>
    <mergeCell ref="Q26:S26"/>
    <mergeCell ref="T26:X26"/>
    <mergeCell ref="AG25:AH25"/>
    <mergeCell ref="AI25:AJ25"/>
    <mergeCell ref="AK25:AL25"/>
    <mergeCell ref="AM25:AN25"/>
    <mergeCell ref="AO25:AP25"/>
    <mergeCell ref="AQ25:AR25"/>
    <mergeCell ref="B25:D25"/>
    <mergeCell ref="N25:P25"/>
    <mergeCell ref="Q25:S25"/>
    <mergeCell ref="T25:X25"/>
    <mergeCell ref="Y25:AD25"/>
    <mergeCell ref="AE25:AF25"/>
    <mergeCell ref="AQ26:AR26"/>
    <mergeCell ref="AS26:AT26"/>
    <mergeCell ref="AY23:BA23"/>
    <mergeCell ref="BB23:BF23"/>
    <mergeCell ref="A24:A28"/>
    <mergeCell ref="B24:D24"/>
    <mergeCell ref="N24:P24"/>
    <mergeCell ref="Q24:S24"/>
    <mergeCell ref="T24:X24"/>
    <mergeCell ref="AE23:AF23"/>
    <mergeCell ref="AG23:AH23"/>
    <mergeCell ref="AI23:AJ23"/>
    <mergeCell ref="AK23:AL23"/>
    <mergeCell ref="AM23:AN23"/>
    <mergeCell ref="AO23:AP23"/>
    <mergeCell ref="A20:A23"/>
    <mergeCell ref="AO24:AP24"/>
    <mergeCell ref="AQ24:AR24"/>
    <mergeCell ref="AS24:AT24"/>
    <mergeCell ref="AV24:AX24"/>
    <mergeCell ref="AY24:BA24"/>
    <mergeCell ref="BB24:BF24"/>
    <mergeCell ref="Z24:AD24"/>
    <mergeCell ref="AE24:AF24"/>
    <mergeCell ref="AG24:AH24"/>
    <mergeCell ref="AI24:AJ24"/>
    <mergeCell ref="AE22:AF22"/>
    <mergeCell ref="AG22:AH22"/>
    <mergeCell ref="AI22:AJ22"/>
    <mergeCell ref="AK22:AL22"/>
    <mergeCell ref="AM22:AN22"/>
    <mergeCell ref="AO22:AP22"/>
    <mergeCell ref="AQ23:AR23"/>
    <mergeCell ref="AS23:AT23"/>
    <mergeCell ref="AV23:AX23"/>
    <mergeCell ref="AY21:BA21"/>
    <mergeCell ref="BB21:BF21"/>
    <mergeCell ref="B22:D22"/>
    <mergeCell ref="N22:P22"/>
    <mergeCell ref="Q22:S22"/>
    <mergeCell ref="T22:X22"/>
    <mergeCell ref="Y22:Y24"/>
    <mergeCell ref="AE21:AF21"/>
    <mergeCell ref="AG21:AH21"/>
    <mergeCell ref="AI21:AJ21"/>
    <mergeCell ref="AK21:AL21"/>
    <mergeCell ref="AM21:AN21"/>
    <mergeCell ref="AO21:AP21"/>
    <mergeCell ref="Z22:AD22"/>
    <mergeCell ref="AQ22:AR22"/>
    <mergeCell ref="AS22:AT22"/>
    <mergeCell ref="AV22:AX22"/>
    <mergeCell ref="AY22:BA22"/>
    <mergeCell ref="BB22:BF22"/>
    <mergeCell ref="B23:D23"/>
    <mergeCell ref="N23:P23"/>
    <mergeCell ref="Q23:S23"/>
    <mergeCell ref="T23:X23"/>
    <mergeCell ref="Z23:AD23"/>
    <mergeCell ref="AQ20:AR20"/>
    <mergeCell ref="AS20:AT20"/>
    <mergeCell ref="AV20:AX20"/>
    <mergeCell ref="AY20:BA20"/>
    <mergeCell ref="BB20:BF20"/>
    <mergeCell ref="B21:D21"/>
    <mergeCell ref="N21:P21"/>
    <mergeCell ref="Q21:S21"/>
    <mergeCell ref="T21:X21"/>
    <mergeCell ref="Z21:AD21"/>
    <mergeCell ref="AE20:AF20"/>
    <mergeCell ref="AG20:AH20"/>
    <mergeCell ref="AI20:AJ20"/>
    <mergeCell ref="AK20:AL20"/>
    <mergeCell ref="AM20:AN20"/>
    <mergeCell ref="AO20:AP20"/>
    <mergeCell ref="B20:D20"/>
    <mergeCell ref="N20:P20"/>
    <mergeCell ref="Q20:S20"/>
    <mergeCell ref="T20:X20"/>
    <mergeCell ref="Z20:AD20"/>
    <mergeCell ref="AQ21:AR21"/>
    <mergeCell ref="AS21:AT21"/>
    <mergeCell ref="AV21:AX21"/>
    <mergeCell ref="AQ19:AR19"/>
    <mergeCell ref="AS19:AT19"/>
    <mergeCell ref="AV19:AX19"/>
    <mergeCell ref="AY19:BA19"/>
    <mergeCell ref="BB19:BF19"/>
    <mergeCell ref="Z19:AD19"/>
    <mergeCell ref="AE19:AF19"/>
    <mergeCell ref="AG19:AH19"/>
    <mergeCell ref="AI19:AJ19"/>
    <mergeCell ref="AK19:AL19"/>
    <mergeCell ref="AM19:AN19"/>
    <mergeCell ref="Q19:S19"/>
    <mergeCell ref="T19:X19"/>
    <mergeCell ref="Y19:Y21"/>
    <mergeCell ref="AE18:AF18"/>
    <mergeCell ref="AG18:AH18"/>
    <mergeCell ref="AI18:AJ18"/>
    <mergeCell ref="AK18:AL18"/>
    <mergeCell ref="AM18:AN18"/>
    <mergeCell ref="AO18:AP18"/>
    <mergeCell ref="AO19:AP19"/>
    <mergeCell ref="AO16:AP16"/>
    <mergeCell ref="AQ17:AR17"/>
    <mergeCell ref="AS17:AT17"/>
    <mergeCell ref="AV17:AX17"/>
    <mergeCell ref="AY17:BA17"/>
    <mergeCell ref="BB17:BF17"/>
    <mergeCell ref="B18:D18"/>
    <mergeCell ref="N18:P18"/>
    <mergeCell ref="Q18:S18"/>
    <mergeCell ref="T18:X18"/>
    <mergeCell ref="Z18:AD18"/>
    <mergeCell ref="AE17:AF17"/>
    <mergeCell ref="AG17:AH17"/>
    <mergeCell ref="AI17:AJ17"/>
    <mergeCell ref="AK17:AL17"/>
    <mergeCell ref="AM17:AN17"/>
    <mergeCell ref="AO17:AP17"/>
    <mergeCell ref="AQ18:AR18"/>
    <mergeCell ref="AS18:AT18"/>
    <mergeCell ref="AV18:AX18"/>
    <mergeCell ref="AY18:BA18"/>
    <mergeCell ref="BB18:BF18"/>
    <mergeCell ref="AV15:AX15"/>
    <mergeCell ref="AY15:BA15"/>
    <mergeCell ref="BB15:BF15"/>
    <mergeCell ref="B16:D16"/>
    <mergeCell ref="N16:P16"/>
    <mergeCell ref="Q16:S16"/>
    <mergeCell ref="T16:X16"/>
    <mergeCell ref="Z16:AD16"/>
    <mergeCell ref="AE15:AF15"/>
    <mergeCell ref="AG15:AH15"/>
    <mergeCell ref="AI15:AJ15"/>
    <mergeCell ref="AK15:AL15"/>
    <mergeCell ref="AM15:AN15"/>
    <mergeCell ref="AO15:AP15"/>
    <mergeCell ref="AQ16:AR16"/>
    <mergeCell ref="AS16:AT16"/>
    <mergeCell ref="AV16:AX16"/>
    <mergeCell ref="AY16:BA16"/>
    <mergeCell ref="BB16:BF16"/>
    <mergeCell ref="AE16:AF16"/>
    <mergeCell ref="AG16:AH16"/>
    <mergeCell ref="AI16:AJ16"/>
    <mergeCell ref="AK16:AL16"/>
    <mergeCell ref="AM16:AN16"/>
    <mergeCell ref="AS14:AT14"/>
    <mergeCell ref="AV14:AX14"/>
    <mergeCell ref="AY14:BA14"/>
    <mergeCell ref="BB14:BF14"/>
    <mergeCell ref="B15:D15"/>
    <mergeCell ref="N15:P15"/>
    <mergeCell ref="Q15:S15"/>
    <mergeCell ref="T15:X15"/>
    <mergeCell ref="Y15:Y18"/>
    <mergeCell ref="Z15:AD15"/>
    <mergeCell ref="AG14:AH14"/>
    <mergeCell ref="AI14:AJ14"/>
    <mergeCell ref="AK14:AL14"/>
    <mergeCell ref="AM14:AN14"/>
    <mergeCell ref="AO14:AP14"/>
    <mergeCell ref="AQ14:AR14"/>
    <mergeCell ref="B14:D14"/>
    <mergeCell ref="N14:P14"/>
    <mergeCell ref="Q14:S14"/>
    <mergeCell ref="T14:X14"/>
    <mergeCell ref="Z14:AD14"/>
    <mergeCell ref="AE14:AF14"/>
    <mergeCell ref="AQ15:AR15"/>
    <mergeCell ref="AS15:AT15"/>
    <mergeCell ref="AO13:AP13"/>
    <mergeCell ref="AQ13:AR13"/>
    <mergeCell ref="AS13:AT13"/>
    <mergeCell ref="AV13:AX13"/>
    <mergeCell ref="AY13:BA13"/>
    <mergeCell ref="BB13:BF13"/>
    <mergeCell ref="Z13:AD13"/>
    <mergeCell ref="AE13:AF13"/>
    <mergeCell ref="AG13:AH13"/>
    <mergeCell ref="AI13:AJ13"/>
    <mergeCell ref="AK13:AL13"/>
    <mergeCell ref="AM13:AN13"/>
    <mergeCell ref="A13:A19"/>
    <mergeCell ref="B13:D13"/>
    <mergeCell ref="N13:P13"/>
    <mergeCell ref="Q13:S13"/>
    <mergeCell ref="T13:X13"/>
    <mergeCell ref="AE12:AF12"/>
    <mergeCell ref="AG12:AH12"/>
    <mergeCell ref="AI12:AJ12"/>
    <mergeCell ref="AK12:AL12"/>
    <mergeCell ref="A6:A12"/>
    <mergeCell ref="B6:D6"/>
    <mergeCell ref="N6:P6"/>
    <mergeCell ref="Q6:S6"/>
    <mergeCell ref="T6:X6"/>
    <mergeCell ref="N7:P7"/>
    <mergeCell ref="Q7:S7"/>
    <mergeCell ref="T7:X7"/>
    <mergeCell ref="B17:D17"/>
    <mergeCell ref="N17:P17"/>
    <mergeCell ref="Q17:S17"/>
    <mergeCell ref="T17:X17"/>
    <mergeCell ref="Z17:AD17"/>
    <mergeCell ref="B19:D19"/>
    <mergeCell ref="N19:P19"/>
    <mergeCell ref="AS11:AT11"/>
    <mergeCell ref="AV11:AX11"/>
    <mergeCell ref="AY11:BA11"/>
    <mergeCell ref="BB11:BF11"/>
    <mergeCell ref="B12:D12"/>
    <mergeCell ref="N12:P12"/>
    <mergeCell ref="Q12:S12"/>
    <mergeCell ref="T12:X12"/>
    <mergeCell ref="Z12:AD12"/>
    <mergeCell ref="AE11:AF11"/>
    <mergeCell ref="AG11:AH11"/>
    <mergeCell ref="AI11:AJ11"/>
    <mergeCell ref="AK11:AL11"/>
    <mergeCell ref="AM11:AN11"/>
    <mergeCell ref="AO11:AP11"/>
    <mergeCell ref="AQ12:AR12"/>
    <mergeCell ref="AS12:AT12"/>
    <mergeCell ref="AV12:AX12"/>
    <mergeCell ref="AY12:BA12"/>
    <mergeCell ref="BB12:BF12"/>
    <mergeCell ref="AM12:AN12"/>
    <mergeCell ref="AO12:AP12"/>
    <mergeCell ref="B11:D11"/>
    <mergeCell ref="N11:P11"/>
    <mergeCell ref="Q11:S11"/>
    <mergeCell ref="T11:X11"/>
    <mergeCell ref="Z11:AD11"/>
    <mergeCell ref="AE10:AF10"/>
    <mergeCell ref="AG10:AH10"/>
    <mergeCell ref="AI10:AJ10"/>
    <mergeCell ref="AK10:AL10"/>
    <mergeCell ref="AQ9:AR9"/>
    <mergeCell ref="AQ11:AR11"/>
    <mergeCell ref="AS9:AT9"/>
    <mergeCell ref="AV9:AX9"/>
    <mergeCell ref="AY9:BA9"/>
    <mergeCell ref="BB9:BF9"/>
    <mergeCell ref="B10:D10"/>
    <mergeCell ref="N10:P10"/>
    <mergeCell ref="Q10:S10"/>
    <mergeCell ref="T10:X10"/>
    <mergeCell ref="Z10:AD10"/>
    <mergeCell ref="AE9:AF9"/>
    <mergeCell ref="AG9:AH9"/>
    <mergeCell ref="AI9:AJ9"/>
    <mergeCell ref="AK9:AL9"/>
    <mergeCell ref="AM9:AN9"/>
    <mergeCell ref="AO9:AP9"/>
    <mergeCell ref="AQ10:AR10"/>
    <mergeCell ref="AS10:AT10"/>
    <mergeCell ref="AV10:AX10"/>
    <mergeCell ref="AY10:BA10"/>
    <mergeCell ref="BB10:BF10"/>
    <mergeCell ref="AM10:AN10"/>
    <mergeCell ref="AO10:AP10"/>
    <mergeCell ref="AS8:AT8"/>
    <mergeCell ref="AV8:AX8"/>
    <mergeCell ref="AY8:BA8"/>
    <mergeCell ref="BB8:BF8"/>
    <mergeCell ref="B9:D9"/>
    <mergeCell ref="N9:P9"/>
    <mergeCell ref="Q9:S9"/>
    <mergeCell ref="T9:X9"/>
    <mergeCell ref="Y9:Y14"/>
    <mergeCell ref="Z9:AD9"/>
    <mergeCell ref="AG8:AH8"/>
    <mergeCell ref="AI8:AJ8"/>
    <mergeCell ref="AK8:AL8"/>
    <mergeCell ref="AM8:AN8"/>
    <mergeCell ref="AO8:AP8"/>
    <mergeCell ref="AQ8:AR8"/>
    <mergeCell ref="B8:D8"/>
    <mergeCell ref="N8:P8"/>
    <mergeCell ref="Q8:S8"/>
    <mergeCell ref="T8:X8"/>
    <mergeCell ref="Z8:AD8"/>
    <mergeCell ref="AE8:AF8"/>
    <mergeCell ref="Y6:Y8"/>
    <mergeCell ref="B7:D7"/>
    <mergeCell ref="AO7:AP7"/>
    <mergeCell ref="AQ7:AR7"/>
    <mergeCell ref="AS7:AT7"/>
    <mergeCell ref="AV7:AX7"/>
    <mergeCell ref="AY7:BA7"/>
    <mergeCell ref="BB7:BF7"/>
    <mergeCell ref="Z7:AD7"/>
    <mergeCell ref="AE7:AF7"/>
    <mergeCell ref="AG7:AH7"/>
    <mergeCell ref="AI7:AJ7"/>
    <mergeCell ref="AK7:AL7"/>
    <mergeCell ref="AM7:AN7"/>
    <mergeCell ref="AO6:AP6"/>
    <mergeCell ref="AQ6:AR6"/>
    <mergeCell ref="AS6:AT6"/>
    <mergeCell ref="AV6:AX6"/>
    <mergeCell ref="AY6:BA6"/>
    <mergeCell ref="BB6:BF6"/>
    <mergeCell ref="Z6:AD6"/>
    <mergeCell ref="AE6:AF6"/>
    <mergeCell ref="AG6:AH6"/>
    <mergeCell ref="AI6:AJ6"/>
    <mergeCell ref="AK6:AL6"/>
    <mergeCell ref="AM6:AN6"/>
    <mergeCell ref="AV4:AX5"/>
    <mergeCell ref="AY4:BA5"/>
    <mergeCell ref="BB4:BF5"/>
    <mergeCell ref="AE5:AF5"/>
    <mergeCell ref="AG5:AH5"/>
    <mergeCell ref="AI5:AJ5"/>
    <mergeCell ref="AK5:AL5"/>
    <mergeCell ref="AM5:AN5"/>
    <mergeCell ref="AO5:AP5"/>
    <mergeCell ref="AQ5:AR5"/>
    <mergeCell ref="AK4:AL4"/>
    <mergeCell ref="AM4:AN4"/>
    <mergeCell ref="AO4:AP4"/>
    <mergeCell ref="AQ4:AR4"/>
    <mergeCell ref="AS4:AT4"/>
    <mergeCell ref="AU4:AU5"/>
    <mergeCell ref="AS5:AT5"/>
    <mergeCell ref="AS2:AT2"/>
    <mergeCell ref="AI3:AJ3"/>
    <mergeCell ref="A4:A5"/>
    <mergeCell ref="B4:D5"/>
    <mergeCell ref="M4:M5"/>
    <mergeCell ref="N4:P5"/>
    <mergeCell ref="Q4:S5"/>
    <mergeCell ref="L1:W1"/>
    <mergeCell ref="A2:C2"/>
    <mergeCell ref="D2:J2"/>
    <mergeCell ref="K2:L2"/>
    <mergeCell ref="U2:W2"/>
    <mergeCell ref="AA2:AB2"/>
    <mergeCell ref="T4:X5"/>
    <mergeCell ref="Y4:Y5"/>
    <mergeCell ref="Z4:AD5"/>
    <mergeCell ref="AE4:AF4"/>
    <mergeCell ref="AG4:AH4"/>
    <mergeCell ref="AI4:AJ4"/>
    <mergeCell ref="AC2:AD2"/>
    <mergeCell ref="AE2:AF2"/>
    <mergeCell ref="AK2:AL2"/>
    <mergeCell ref="M2:Q2"/>
  </mergeCells>
  <phoneticPr fontId="1"/>
  <pageMargins left="0.31496062992125984" right="2.0078740157480315" top="0.43307086614173229" bottom="0.19685039370078741" header="0.23622047244094491" footer="0"/>
  <pageSetup paperSize="8" scale="82" orientation="landscape" r:id="rId1"/>
  <headerFooter>
    <oddHeader>&amp;L【平成25(2013)年度～令和３（2021)年度入学者用】
&amp;R（神奈川県立横浜修悠館高等学校様式３-２）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80"/>
  <sheetViews>
    <sheetView tabSelected="1" view="pageBreakPreview" topLeftCell="A5" zoomScale="70" zoomScaleNormal="100" zoomScaleSheetLayoutView="70" zoomScalePageLayoutView="70" workbookViewId="0">
      <selection activeCell="BE40" sqref="BE40"/>
    </sheetView>
  </sheetViews>
  <sheetFormatPr defaultColWidth="9" defaultRowHeight="13.2" x14ac:dyDescent="0.2"/>
  <cols>
    <col min="1" max="13" width="5.21875" style="1" customWidth="1"/>
    <col min="14" max="19" width="2.6640625" style="1" customWidth="1"/>
    <col min="20" max="26" width="5.21875" style="1" customWidth="1"/>
    <col min="27" max="40" width="2.6640625" style="1" customWidth="1"/>
    <col min="41" max="41" width="2.44140625" style="1" customWidth="1"/>
    <col min="42" max="43" width="2.6640625" style="1" customWidth="1"/>
    <col min="44" max="44" width="2.77734375" style="1" customWidth="1"/>
    <col min="45" max="46" width="2.6640625" style="1" customWidth="1"/>
    <col min="47" max="47" width="5.21875" style="1" customWidth="1"/>
    <col min="48" max="53" width="2.6640625" style="1" customWidth="1"/>
    <col min="54" max="56" width="5.21875" style="1" customWidth="1"/>
    <col min="57" max="57" width="5.33203125" style="1" customWidth="1"/>
    <col min="58" max="58" width="5.21875" style="1" customWidth="1"/>
    <col min="59" max="16384" width="9" style="1"/>
  </cols>
  <sheetData>
    <row r="1" spans="1:58" ht="30.75" customHeight="1" thickBot="1" x14ac:dyDescent="0.25">
      <c r="A1" s="10" t="s">
        <v>131</v>
      </c>
      <c r="B1" s="10"/>
      <c r="C1" s="43"/>
      <c r="D1" s="43"/>
      <c r="E1" s="43"/>
      <c r="F1" s="43"/>
      <c r="G1" s="43"/>
      <c r="H1" s="43"/>
      <c r="I1" s="43"/>
      <c r="J1" s="43"/>
      <c r="K1" s="43"/>
      <c r="L1" s="72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33"/>
      <c r="Y1" s="33"/>
      <c r="Z1" s="33"/>
      <c r="AU1" s="9" t="s">
        <v>4</v>
      </c>
      <c r="AV1" s="28"/>
      <c r="AW1" s="68"/>
      <c r="AX1" s="68"/>
      <c r="AY1" s="29" t="s">
        <v>0</v>
      </c>
      <c r="AZ1" s="30"/>
      <c r="BA1" s="30"/>
      <c r="BB1" s="30"/>
      <c r="BC1" s="30"/>
      <c r="BD1" s="30"/>
      <c r="BE1" s="30"/>
      <c r="BF1" s="31"/>
    </row>
    <row r="2" spans="1:58" ht="23.25" customHeight="1" x14ac:dyDescent="0.2">
      <c r="A2" s="106" t="s">
        <v>87</v>
      </c>
      <c r="B2" s="107"/>
      <c r="C2" s="107"/>
      <c r="D2" s="108"/>
      <c r="E2" s="109"/>
      <c r="F2" s="109"/>
      <c r="G2" s="109"/>
      <c r="H2" s="109"/>
      <c r="I2" s="109"/>
      <c r="J2" s="109"/>
      <c r="K2" s="106" t="s">
        <v>88</v>
      </c>
      <c r="L2" s="106"/>
      <c r="M2" s="109"/>
      <c r="N2" s="110"/>
      <c r="O2" s="110"/>
      <c r="P2" s="110"/>
      <c r="Q2" s="110"/>
      <c r="R2" s="11" t="s">
        <v>89</v>
      </c>
      <c r="S2" s="41"/>
      <c r="U2" s="106" t="s">
        <v>102</v>
      </c>
      <c r="V2" s="106"/>
      <c r="W2" s="106"/>
      <c r="X2" s="35"/>
      <c r="Y2" s="40" t="s">
        <v>90</v>
      </c>
      <c r="Z2" s="36"/>
      <c r="AA2" s="106" t="s">
        <v>118</v>
      </c>
      <c r="AB2" s="111"/>
      <c r="AC2" s="110"/>
      <c r="AD2" s="110"/>
      <c r="AE2" s="106" t="s">
        <v>198</v>
      </c>
      <c r="AF2" s="111"/>
      <c r="AG2" s="33"/>
      <c r="AH2" s="12"/>
      <c r="AI2" s="12"/>
      <c r="AJ2" s="34" t="s">
        <v>93</v>
      </c>
      <c r="AK2" s="109"/>
      <c r="AL2" s="109"/>
      <c r="AM2" s="41" t="s">
        <v>89</v>
      </c>
      <c r="AR2" s="41"/>
      <c r="AS2" s="107"/>
      <c r="AT2" s="111"/>
      <c r="AU2" s="41"/>
      <c r="AV2" s="41"/>
      <c r="AW2" s="41"/>
      <c r="AX2" s="41"/>
      <c r="AY2" s="15"/>
      <c r="AZ2" s="15"/>
      <c r="BA2" s="15"/>
      <c r="BB2" s="8"/>
      <c r="BC2" s="8"/>
      <c r="BD2" s="8"/>
      <c r="BE2" s="8"/>
      <c r="BF2" s="8"/>
    </row>
    <row r="3" spans="1:58" ht="12" customHeight="1" thickBot="1" x14ac:dyDescent="0.25">
      <c r="C3" s="2"/>
      <c r="D3" s="2"/>
      <c r="E3" s="2"/>
      <c r="F3" s="2"/>
      <c r="G3" s="2"/>
      <c r="AI3" s="112"/>
      <c r="AJ3" s="113"/>
      <c r="BE3" s="3"/>
      <c r="BF3" s="3"/>
    </row>
    <row r="4" spans="1:58" ht="14.25" customHeight="1" x14ac:dyDescent="0.2">
      <c r="A4" s="114" t="s">
        <v>103</v>
      </c>
      <c r="B4" s="116" t="s">
        <v>5</v>
      </c>
      <c r="C4" s="117"/>
      <c r="D4" s="118"/>
      <c r="E4" s="22"/>
      <c r="F4" s="13" t="s">
        <v>31</v>
      </c>
      <c r="G4" s="22"/>
      <c r="H4" s="13" t="s">
        <v>31</v>
      </c>
      <c r="I4" s="22"/>
      <c r="J4" s="13" t="s">
        <v>31</v>
      </c>
      <c r="K4" s="22"/>
      <c r="L4" s="45" t="s">
        <v>31</v>
      </c>
      <c r="M4" s="121" t="s">
        <v>63</v>
      </c>
      <c r="N4" s="123" t="s">
        <v>64</v>
      </c>
      <c r="O4" s="117"/>
      <c r="P4" s="118"/>
      <c r="Q4" s="124" t="s">
        <v>83</v>
      </c>
      <c r="R4" s="125"/>
      <c r="S4" s="126"/>
      <c r="T4" s="114" t="s">
        <v>45</v>
      </c>
      <c r="U4" s="130"/>
      <c r="V4" s="130"/>
      <c r="W4" s="130"/>
      <c r="X4" s="130"/>
      <c r="Y4" s="132" t="s">
        <v>103</v>
      </c>
      <c r="Z4" s="116" t="s">
        <v>5</v>
      </c>
      <c r="AA4" s="117"/>
      <c r="AB4" s="117"/>
      <c r="AC4" s="117"/>
      <c r="AD4" s="118"/>
      <c r="AE4" s="143"/>
      <c r="AF4" s="144"/>
      <c r="AG4" s="145" t="s">
        <v>31</v>
      </c>
      <c r="AH4" s="146"/>
      <c r="AI4" s="143"/>
      <c r="AJ4" s="144"/>
      <c r="AK4" s="147" t="s">
        <v>31</v>
      </c>
      <c r="AL4" s="148"/>
      <c r="AM4" s="143"/>
      <c r="AN4" s="144"/>
      <c r="AO4" s="147" t="s">
        <v>31</v>
      </c>
      <c r="AP4" s="148"/>
      <c r="AQ4" s="143"/>
      <c r="AR4" s="144"/>
      <c r="AS4" s="153" t="s">
        <v>31</v>
      </c>
      <c r="AT4" s="137"/>
      <c r="AU4" s="121" t="s">
        <v>63</v>
      </c>
      <c r="AV4" s="123" t="s">
        <v>64</v>
      </c>
      <c r="AW4" s="117"/>
      <c r="AX4" s="118"/>
      <c r="AY4" s="123" t="s">
        <v>83</v>
      </c>
      <c r="AZ4" s="134"/>
      <c r="BA4" s="134"/>
      <c r="BB4" s="114" t="s">
        <v>45</v>
      </c>
      <c r="BC4" s="117"/>
      <c r="BD4" s="117"/>
      <c r="BE4" s="117"/>
      <c r="BF4" s="137"/>
    </row>
    <row r="5" spans="1:58" ht="13.8" thickBot="1" x14ac:dyDescent="0.25">
      <c r="A5" s="115"/>
      <c r="B5" s="119"/>
      <c r="C5" s="113"/>
      <c r="D5" s="120"/>
      <c r="E5" s="4" t="s">
        <v>7</v>
      </c>
      <c r="F5" s="4" t="s">
        <v>8</v>
      </c>
      <c r="G5" s="4" t="s">
        <v>7</v>
      </c>
      <c r="H5" s="4" t="s">
        <v>8</v>
      </c>
      <c r="I5" s="4" t="s">
        <v>7</v>
      </c>
      <c r="J5" s="4" t="s">
        <v>8</v>
      </c>
      <c r="K5" s="4" t="s">
        <v>7</v>
      </c>
      <c r="L5" s="24" t="s">
        <v>8</v>
      </c>
      <c r="M5" s="122"/>
      <c r="N5" s="119"/>
      <c r="O5" s="113"/>
      <c r="P5" s="120"/>
      <c r="Q5" s="127"/>
      <c r="R5" s="128"/>
      <c r="S5" s="129"/>
      <c r="T5" s="115"/>
      <c r="U5" s="131"/>
      <c r="V5" s="131"/>
      <c r="W5" s="131"/>
      <c r="X5" s="131"/>
      <c r="Y5" s="133"/>
      <c r="Z5" s="119"/>
      <c r="AA5" s="113"/>
      <c r="AB5" s="113"/>
      <c r="AC5" s="113"/>
      <c r="AD5" s="120"/>
      <c r="AE5" s="140" t="s">
        <v>7</v>
      </c>
      <c r="AF5" s="141"/>
      <c r="AG5" s="149" t="s">
        <v>8</v>
      </c>
      <c r="AH5" s="150"/>
      <c r="AI5" s="140" t="s">
        <v>7</v>
      </c>
      <c r="AJ5" s="141"/>
      <c r="AK5" s="151" t="s">
        <v>8</v>
      </c>
      <c r="AL5" s="152"/>
      <c r="AM5" s="140" t="s">
        <v>7</v>
      </c>
      <c r="AN5" s="141"/>
      <c r="AO5" s="151" t="s">
        <v>8</v>
      </c>
      <c r="AP5" s="152"/>
      <c r="AQ5" s="140" t="s">
        <v>7</v>
      </c>
      <c r="AR5" s="141"/>
      <c r="AS5" s="140" t="s">
        <v>8</v>
      </c>
      <c r="AT5" s="142"/>
      <c r="AU5" s="122"/>
      <c r="AV5" s="119"/>
      <c r="AW5" s="113"/>
      <c r="AX5" s="120"/>
      <c r="AY5" s="135"/>
      <c r="AZ5" s="136"/>
      <c r="BA5" s="136"/>
      <c r="BB5" s="138"/>
      <c r="BC5" s="113"/>
      <c r="BD5" s="113"/>
      <c r="BE5" s="113"/>
      <c r="BF5" s="139"/>
    </row>
    <row r="6" spans="1:58" ht="17.25" customHeight="1" x14ac:dyDescent="0.2">
      <c r="A6" s="204" t="s">
        <v>9</v>
      </c>
      <c r="B6" s="162" t="s">
        <v>180</v>
      </c>
      <c r="C6" s="163"/>
      <c r="D6" s="146"/>
      <c r="E6" s="47"/>
      <c r="F6" s="47"/>
      <c r="G6" s="47"/>
      <c r="H6" s="47"/>
      <c r="I6" s="47"/>
      <c r="J6" s="47"/>
      <c r="K6" s="47"/>
      <c r="L6" s="61"/>
      <c r="M6" s="48"/>
      <c r="N6" s="206"/>
      <c r="O6" s="207"/>
      <c r="P6" s="208"/>
      <c r="Q6" s="213"/>
      <c r="R6" s="214"/>
      <c r="S6" s="215"/>
      <c r="T6" s="209"/>
      <c r="U6" s="210"/>
      <c r="V6" s="210"/>
      <c r="W6" s="210"/>
      <c r="X6" s="211"/>
      <c r="Y6" s="348" t="s">
        <v>27</v>
      </c>
      <c r="Z6" s="162" t="s">
        <v>28</v>
      </c>
      <c r="AA6" s="163"/>
      <c r="AB6" s="163"/>
      <c r="AC6" s="163"/>
      <c r="AD6" s="146"/>
      <c r="AE6" s="154"/>
      <c r="AF6" s="336"/>
      <c r="AG6" s="154"/>
      <c r="AH6" s="336"/>
      <c r="AI6" s="154"/>
      <c r="AJ6" s="336"/>
      <c r="AK6" s="154"/>
      <c r="AL6" s="336"/>
      <c r="AM6" s="154"/>
      <c r="AN6" s="336"/>
      <c r="AO6" s="154"/>
      <c r="AP6" s="336"/>
      <c r="AQ6" s="154"/>
      <c r="AR6" s="336"/>
      <c r="AS6" s="154"/>
      <c r="AT6" s="337"/>
      <c r="AU6" s="48"/>
      <c r="AV6" s="206"/>
      <c r="AW6" s="207"/>
      <c r="AX6" s="208"/>
      <c r="AY6" s="206"/>
      <c r="AZ6" s="207"/>
      <c r="BA6" s="207"/>
      <c r="BB6" s="341"/>
      <c r="BC6" s="342"/>
      <c r="BD6" s="342"/>
      <c r="BE6" s="342"/>
      <c r="BF6" s="343"/>
    </row>
    <row r="7" spans="1:58" ht="17.25" customHeight="1" x14ac:dyDescent="0.2">
      <c r="A7" s="205"/>
      <c r="B7" s="172" t="s">
        <v>181</v>
      </c>
      <c r="C7" s="173"/>
      <c r="D7" s="174"/>
      <c r="E7" s="49"/>
      <c r="F7" s="49"/>
      <c r="G7" s="49"/>
      <c r="H7" s="49"/>
      <c r="I7" s="49"/>
      <c r="J7" s="49"/>
      <c r="K7" s="49"/>
      <c r="L7" s="62"/>
      <c r="M7" s="50"/>
      <c r="N7" s="175"/>
      <c r="O7" s="176"/>
      <c r="P7" s="177"/>
      <c r="Q7" s="178"/>
      <c r="R7" s="179"/>
      <c r="S7" s="180"/>
      <c r="T7" s="181"/>
      <c r="U7" s="182"/>
      <c r="V7" s="182"/>
      <c r="W7" s="182"/>
      <c r="X7" s="183"/>
      <c r="Y7" s="185"/>
      <c r="Z7" s="172" t="s">
        <v>29</v>
      </c>
      <c r="AA7" s="173"/>
      <c r="AB7" s="173"/>
      <c r="AC7" s="173"/>
      <c r="AD7" s="174"/>
      <c r="AE7" s="164"/>
      <c r="AF7" s="203"/>
      <c r="AG7" s="164"/>
      <c r="AH7" s="203"/>
      <c r="AI7" s="164"/>
      <c r="AJ7" s="203"/>
      <c r="AK7" s="164"/>
      <c r="AL7" s="203"/>
      <c r="AM7" s="164"/>
      <c r="AN7" s="203"/>
      <c r="AO7" s="164"/>
      <c r="AP7" s="203"/>
      <c r="AQ7" s="164"/>
      <c r="AR7" s="203"/>
      <c r="AS7" s="164"/>
      <c r="AT7" s="228"/>
      <c r="AU7" s="50"/>
      <c r="AV7" s="175"/>
      <c r="AW7" s="176"/>
      <c r="AX7" s="177"/>
      <c r="AY7" s="175"/>
      <c r="AZ7" s="176"/>
      <c r="BA7" s="176"/>
      <c r="BB7" s="229"/>
      <c r="BC7" s="230"/>
      <c r="BD7" s="230"/>
      <c r="BE7" s="230"/>
      <c r="BF7" s="231"/>
    </row>
    <row r="8" spans="1:58" ht="17.25" customHeight="1" thickBot="1" x14ac:dyDescent="0.25">
      <c r="A8" s="205"/>
      <c r="B8" s="172"/>
      <c r="C8" s="173"/>
      <c r="D8" s="174"/>
      <c r="E8" s="49"/>
      <c r="F8" s="49"/>
      <c r="G8" s="49"/>
      <c r="H8" s="49"/>
      <c r="I8" s="49"/>
      <c r="J8" s="49"/>
      <c r="K8" s="49"/>
      <c r="L8" s="62"/>
      <c r="M8" s="50"/>
      <c r="N8" s="175"/>
      <c r="O8" s="176"/>
      <c r="P8" s="177"/>
      <c r="Q8" s="178"/>
      <c r="R8" s="179"/>
      <c r="S8" s="180"/>
      <c r="T8" s="181"/>
      <c r="U8" s="182"/>
      <c r="V8" s="182"/>
      <c r="W8" s="182"/>
      <c r="X8" s="183"/>
      <c r="Y8" s="186"/>
      <c r="Z8" s="149"/>
      <c r="AA8" s="189"/>
      <c r="AB8" s="189"/>
      <c r="AC8" s="189"/>
      <c r="AD8" s="150"/>
      <c r="AE8" s="192"/>
      <c r="AF8" s="274"/>
      <c r="AG8" s="192"/>
      <c r="AH8" s="274"/>
      <c r="AI8" s="192"/>
      <c r="AJ8" s="274"/>
      <c r="AK8" s="192"/>
      <c r="AL8" s="274"/>
      <c r="AM8" s="192"/>
      <c r="AN8" s="274"/>
      <c r="AO8" s="192"/>
      <c r="AP8" s="274"/>
      <c r="AQ8" s="192"/>
      <c r="AR8" s="274"/>
      <c r="AS8" s="192"/>
      <c r="AT8" s="282"/>
      <c r="AU8" s="64"/>
      <c r="AV8" s="196"/>
      <c r="AW8" s="197"/>
      <c r="AX8" s="198"/>
      <c r="AY8" s="196"/>
      <c r="AZ8" s="197"/>
      <c r="BA8" s="197"/>
      <c r="BB8" s="277"/>
      <c r="BC8" s="278"/>
      <c r="BD8" s="278"/>
      <c r="BE8" s="278"/>
      <c r="BF8" s="279"/>
    </row>
    <row r="9" spans="1:58" ht="17.25" customHeight="1" x14ac:dyDescent="0.2">
      <c r="A9" s="205"/>
      <c r="B9" s="172"/>
      <c r="C9" s="173"/>
      <c r="D9" s="174"/>
      <c r="E9" s="49"/>
      <c r="F9" s="49"/>
      <c r="G9" s="49"/>
      <c r="H9" s="49"/>
      <c r="I9" s="49"/>
      <c r="J9" s="49"/>
      <c r="K9" s="49"/>
      <c r="L9" s="62"/>
      <c r="M9" s="50"/>
      <c r="N9" s="175"/>
      <c r="O9" s="176"/>
      <c r="P9" s="177"/>
      <c r="Q9" s="178"/>
      <c r="R9" s="179"/>
      <c r="S9" s="180"/>
      <c r="T9" s="181"/>
      <c r="U9" s="182"/>
      <c r="V9" s="182"/>
      <c r="W9" s="182"/>
      <c r="X9" s="183"/>
      <c r="Y9" s="184" t="s">
        <v>70</v>
      </c>
      <c r="Z9" s="162" t="s">
        <v>1</v>
      </c>
      <c r="AA9" s="163"/>
      <c r="AB9" s="163"/>
      <c r="AC9" s="163"/>
      <c r="AD9" s="146"/>
      <c r="AE9" s="154"/>
      <c r="AF9" s="336"/>
      <c r="AG9" s="154"/>
      <c r="AH9" s="336"/>
      <c r="AI9" s="154"/>
      <c r="AJ9" s="336"/>
      <c r="AK9" s="154"/>
      <c r="AL9" s="336"/>
      <c r="AM9" s="154"/>
      <c r="AN9" s="336"/>
      <c r="AO9" s="154"/>
      <c r="AP9" s="336"/>
      <c r="AQ9" s="154"/>
      <c r="AR9" s="336"/>
      <c r="AS9" s="154"/>
      <c r="AT9" s="337"/>
      <c r="AU9" s="48"/>
      <c r="AV9" s="206"/>
      <c r="AW9" s="207"/>
      <c r="AX9" s="208"/>
      <c r="AY9" s="206"/>
      <c r="AZ9" s="207"/>
      <c r="BA9" s="207"/>
      <c r="BB9" s="341"/>
      <c r="BC9" s="342"/>
      <c r="BD9" s="342"/>
      <c r="BE9" s="342"/>
      <c r="BF9" s="343"/>
    </row>
    <row r="10" spans="1:58" ht="17.25" customHeight="1" x14ac:dyDescent="0.2">
      <c r="A10" s="205"/>
      <c r="B10" s="172"/>
      <c r="C10" s="173"/>
      <c r="D10" s="174"/>
      <c r="E10" s="49"/>
      <c r="F10" s="49"/>
      <c r="G10" s="49"/>
      <c r="H10" s="49"/>
      <c r="I10" s="49"/>
      <c r="J10" s="49"/>
      <c r="K10" s="49"/>
      <c r="L10" s="62"/>
      <c r="M10" s="51"/>
      <c r="N10" s="175"/>
      <c r="O10" s="176"/>
      <c r="P10" s="177"/>
      <c r="Q10" s="187"/>
      <c r="R10" s="188"/>
      <c r="S10" s="168"/>
      <c r="T10" s="181"/>
      <c r="U10" s="182"/>
      <c r="V10" s="182"/>
      <c r="W10" s="182"/>
      <c r="X10" s="183"/>
      <c r="Y10" s="185"/>
      <c r="Z10" s="172" t="s">
        <v>2</v>
      </c>
      <c r="AA10" s="173"/>
      <c r="AB10" s="173"/>
      <c r="AC10" s="173"/>
      <c r="AD10" s="174"/>
      <c r="AE10" s="164"/>
      <c r="AF10" s="203"/>
      <c r="AG10" s="164"/>
      <c r="AH10" s="203"/>
      <c r="AI10" s="164"/>
      <c r="AJ10" s="203"/>
      <c r="AK10" s="164"/>
      <c r="AL10" s="203"/>
      <c r="AM10" s="164"/>
      <c r="AN10" s="203"/>
      <c r="AO10" s="164"/>
      <c r="AP10" s="203"/>
      <c r="AQ10" s="164"/>
      <c r="AR10" s="203"/>
      <c r="AS10" s="164"/>
      <c r="AT10" s="228"/>
      <c r="AU10" s="50"/>
      <c r="AV10" s="175"/>
      <c r="AW10" s="176"/>
      <c r="AX10" s="177"/>
      <c r="AY10" s="175"/>
      <c r="AZ10" s="176"/>
      <c r="BA10" s="176"/>
      <c r="BB10" s="229"/>
      <c r="BC10" s="230"/>
      <c r="BD10" s="230"/>
      <c r="BE10" s="230"/>
      <c r="BF10" s="231"/>
    </row>
    <row r="11" spans="1:58" ht="17.25" customHeight="1" x14ac:dyDescent="0.2">
      <c r="A11" s="205"/>
      <c r="B11" s="172"/>
      <c r="C11" s="173"/>
      <c r="D11" s="174"/>
      <c r="E11" s="49"/>
      <c r="F11" s="49"/>
      <c r="G11" s="49"/>
      <c r="H11" s="49"/>
      <c r="I11" s="49"/>
      <c r="J11" s="49"/>
      <c r="K11" s="49"/>
      <c r="L11" s="62"/>
      <c r="M11" s="51"/>
      <c r="N11" s="175"/>
      <c r="O11" s="176"/>
      <c r="P11" s="177"/>
      <c r="Q11" s="164"/>
      <c r="R11" s="188"/>
      <c r="S11" s="168"/>
      <c r="T11" s="181"/>
      <c r="U11" s="182"/>
      <c r="V11" s="182"/>
      <c r="W11" s="182"/>
      <c r="X11" s="183"/>
      <c r="Y11" s="185"/>
      <c r="Z11" s="172" t="s">
        <v>3</v>
      </c>
      <c r="AA11" s="173"/>
      <c r="AB11" s="173"/>
      <c r="AC11" s="173"/>
      <c r="AD11" s="174"/>
      <c r="AE11" s="164"/>
      <c r="AF11" s="203"/>
      <c r="AG11" s="164"/>
      <c r="AH11" s="203"/>
      <c r="AI11" s="164"/>
      <c r="AJ11" s="203"/>
      <c r="AK11" s="164"/>
      <c r="AL11" s="203"/>
      <c r="AM11" s="164"/>
      <c r="AN11" s="203"/>
      <c r="AO11" s="164"/>
      <c r="AP11" s="203"/>
      <c r="AQ11" s="164"/>
      <c r="AR11" s="203"/>
      <c r="AS11" s="164"/>
      <c r="AT11" s="228"/>
      <c r="AU11" s="50"/>
      <c r="AV11" s="175"/>
      <c r="AW11" s="176"/>
      <c r="AX11" s="177"/>
      <c r="AY11" s="175"/>
      <c r="AZ11" s="176"/>
      <c r="BA11" s="176"/>
      <c r="BB11" s="229"/>
      <c r="BC11" s="230"/>
      <c r="BD11" s="230"/>
      <c r="BE11" s="230"/>
      <c r="BF11" s="231"/>
    </row>
    <row r="12" spans="1:58" ht="17.25" customHeight="1" thickBot="1" x14ac:dyDescent="0.25">
      <c r="A12" s="212"/>
      <c r="B12" s="149"/>
      <c r="C12" s="189"/>
      <c r="D12" s="150"/>
      <c r="E12" s="52"/>
      <c r="F12" s="52"/>
      <c r="G12" s="52"/>
      <c r="H12" s="52"/>
      <c r="I12" s="52"/>
      <c r="J12" s="52"/>
      <c r="K12" s="52"/>
      <c r="L12" s="53"/>
      <c r="M12" s="54"/>
      <c r="N12" s="196"/>
      <c r="O12" s="197"/>
      <c r="P12" s="198"/>
      <c r="Q12" s="192"/>
      <c r="R12" s="199"/>
      <c r="S12" s="142"/>
      <c r="T12" s="200"/>
      <c r="U12" s="201"/>
      <c r="V12" s="201"/>
      <c r="W12" s="201"/>
      <c r="X12" s="202"/>
      <c r="Y12" s="185"/>
      <c r="Z12" s="172" t="s">
        <v>14</v>
      </c>
      <c r="AA12" s="173"/>
      <c r="AB12" s="173"/>
      <c r="AC12" s="173"/>
      <c r="AD12" s="174"/>
      <c r="AE12" s="226"/>
      <c r="AF12" s="227"/>
      <c r="AG12" s="164"/>
      <c r="AH12" s="203"/>
      <c r="AI12" s="164"/>
      <c r="AJ12" s="203"/>
      <c r="AK12" s="164"/>
      <c r="AL12" s="203"/>
      <c r="AM12" s="164"/>
      <c r="AN12" s="203"/>
      <c r="AO12" s="164"/>
      <c r="AP12" s="203"/>
      <c r="AQ12" s="164"/>
      <c r="AR12" s="203"/>
      <c r="AS12" s="164"/>
      <c r="AT12" s="228"/>
      <c r="AU12" s="50"/>
      <c r="AV12" s="175"/>
      <c r="AW12" s="176"/>
      <c r="AX12" s="177"/>
      <c r="AY12" s="175"/>
      <c r="AZ12" s="176"/>
      <c r="BA12" s="176"/>
      <c r="BB12" s="229"/>
      <c r="BC12" s="230"/>
      <c r="BD12" s="230"/>
      <c r="BE12" s="230"/>
      <c r="BF12" s="231"/>
    </row>
    <row r="13" spans="1:58" ht="17.25" customHeight="1" x14ac:dyDescent="0.2">
      <c r="A13" s="204" t="s">
        <v>72</v>
      </c>
      <c r="B13" s="162" t="s">
        <v>182</v>
      </c>
      <c r="C13" s="163"/>
      <c r="D13" s="146"/>
      <c r="E13" s="56"/>
      <c r="F13" s="56"/>
      <c r="G13" s="56"/>
      <c r="H13" s="56"/>
      <c r="I13" s="56"/>
      <c r="J13" s="56"/>
      <c r="K13" s="56"/>
      <c r="L13" s="57"/>
      <c r="M13" s="58"/>
      <c r="N13" s="206"/>
      <c r="O13" s="207"/>
      <c r="P13" s="208"/>
      <c r="Q13" s="154"/>
      <c r="R13" s="144"/>
      <c r="S13" s="158"/>
      <c r="T13" s="209"/>
      <c r="U13" s="210"/>
      <c r="V13" s="210"/>
      <c r="W13" s="210"/>
      <c r="X13" s="211"/>
      <c r="Y13" s="185"/>
      <c r="Z13" s="172"/>
      <c r="AA13" s="173"/>
      <c r="AB13" s="173"/>
      <c r="AC13" s="173"/>
      <c r="AD13" s="174"/>
      <c r="AE13" s="226"/>
      <c r="AF13" s="227"/>
      <c r="AG13" s="164"/>
      <c r="AH13" s="203"/>
      <c r="AI13" s="164"/>
      <c r="AJ13" s="203"/>
      <c r="AK13" s="164"/>
      <c r="AL13" s="203"/>
      <c r="AM13" s="164"/>
      <c r="AN13" s="203"/>
      <c r="AO13" s="164"/>
      <c r="AP13" s="203"/>
      <c r="AQ13" s="164"/>
      <c r="AR13" s="203"/>
      <c r="AS13" s="164"/>
      <c r="AT13" s="228"/>
      <c r="AU13" s="50"/>
      <c r="AV13" s="175"/>
      <c r="AW13" s="176"/>
      <c r="AX13" s="177"/>
      <c r="AY13" s="175"/>
      <c r="AZ13" s="176"/>
      <c r="BA13" s="176"/>
      <c r="BB13" s="229"/>
      <c r="BC13" s="230"/>
      <c r="BD13" s="230"/>
      <c r="BE13" s="230"/>
      <c r="BF13" s="231"/>
    </row>
    <row r="14" spans="1:58" ht="17.25" customHeight="1" thickBot="1" x14ac:dyDescent="0.25">
      <c r="A14" s="205"/>
      <c r="B14" s="172" t="s">
        <v>183</v>
      </c>
      <c r="C14" s="173"/>
      <c r="D14" s="174"/>
      <c r="E14" s="49"/>
      <c r="F14" s="49"/>
      <c r="G14" s="49"/>
      <c r="H14" s="49"/>
      <c r="I14" s="49"/>
      <c r="J14" s="49"/>
      <c r="K14" s="49"/>
      <c r="L14" s="62"/>
      <c r="M14" s="51"/>
      <c r="N14" s="164"/>
      <c r="O14" s="188"/>
      <c r="P14" s="165"/>
      <c r="Q14" s="164"/>
      <c r="R14" s="188"/>
      <c r="S14" s="168"/>
      <c r="T14" s="181"/>
      <c r="U14" s="182"/>
      <c r="V14" s="182"/>
      <c r="W14" s="182"/>
      <c r="X14" s="183"/>
      <c r="Y14" s="186"/>
      <c r="Z14" s="149"/>
      <c r="AA14" s="189"/>
      <c r="AB14" s="189"/>
      <c r="AC14" s="189"/>
      <c r="AD14" s="150"/>
      <c r="AE14" s="272"/>
      <c r="AF14" s="273"/>
      <c r="AG14" s="192"/>
      <c r="AH14" s="274"/>
      <c r="AI14" s="192"/>
      <c r="AJ14" s="274"/>
      <c r="AK14" s="192"/>
      <c r="AL14" s="274"/>
      <c r="AM14" s="192"/>
      <c r="AN14" s="274"/>
      <c r="AO14" s="192"/>
      <c r="AP14" s="274"/>
      <c r="AQ14" s="192"/>
      <c r="AR14" s="274"/>
      <c r="AS14" s="192"/>
      <c r="AT14" s="282"/>
      <c r="AU14" s="64"/>
      <c r="AV14" s="196"/>
      <c r="AW14" s="197"/>
      <c r="AX14" s="198"/>
      <c r="AY14" s="196"/>
      <c r="AZ14" s="197"/>
      <c r="BA14" s="197"/>
      <c r="BB14" s="277"/>
      <c r="BC14" s="278"/>
      <c r="BD14" s="278"/>
      <c r="BE14" s="278"/>
      <c r="BF14" s="279"/>
    </row>
    <row r="15" spans="1:58" ht="17.25" customHeight="1" x14ac:dyDescent="0.2">
      <c r="A15" s="205"/>
      <c r="B15" s="172"/>
      <c r="C15" s="173"/>
      <c r="D15" s="174"/>
      <c r="E15" s="49"/>
      <c r="F15" s="49"/>
      <c r="G15" s="49"/>
      <c r="H15" s="49"/>
      <c r="I15" s="49"/>
      <c r="J15" s="49"/>
      <c r="K15" s="49"/>
      <c r="L15" s="62"/>
      <c r="M15" s="51"/>
      <c r="N15" s="164"/>
      <c r="O15" s="188"/>
      <c r="P15" s="165"/>
      <c r="Q15" s="164"/>
      <c r="R15" s="188"/>
      <c r="S15" s="168"/>
      <c r="T15" s="181"/>
      <c r="U15" s="182"/>
      <c r="V15" s="182"/>
      <c r="W15" s="182"/>
      <c r="X15" s="183"/>
      <c r="Y15" s="184" t="s">
        <v>69</v>
      </c>
      <c r="Z15" s="162" t="s">
        <v>178</v>
      </c>
      <c r="AA15" s="163"/>
      <c r="AB15" s="163"/>
      <c r="AC15" s="163"/>
      <c r="AD15" s="146"/>
      <c r="AE15" s="353"/>
      <c r="AF15" s="352"/>
      <c r="AG15" s="154"/>
      <c r="AH15" s="336"/>
      <c r="AI15" s="154"/>
      <c r="AJ15" s="336"/>
      <c r="AK15" s="154"/>
      <c r="AL15" s="336"/>
      <c r="AM15" s="154"/>
      <c r="AN15" s="336"/>
      <c r="AO15" s="154"/>
      <c r="AP15" s="336"/>
      <c r="AQ15" s="154"/>
      <c r="AR15" s="336"/>
      <c r="AS15" s="154"/>
      <c r="AT15" s="337"/>
      <c r="AU15" s="48"/>
      <c r="AV15" s="206"/>
      <c r="AW15" s="207"/>
      <c r="AX15" s="208"/>
      <c r="AY15" s="206"/>
      <c r="AZ15" s="207"/>
      <c r="BA15" s="207"/>
      <c r="BB15" s="209"/>
      <c r="BC15" s="210"/>
      <c r="BD15" s="210"/>
      <c r="BE15" s="210"/>
      <c r="BF15" s="211"/>
    </row>
    <row r="16" spans="1:58" ht="17.25" customHeight="1" x14ac:dyDescent="0.2">
      <c r="A16" s="205"/>
      <c r="B16" s="172"/>
      <c r="C16" s="173"/>
      <c r="D16" s="174"/>
      <c r="E16" s="49"/>
      <c r="F16" s="49"/>
      <c r="G16" s="49"/>
      <c r="H16" s="49"/>
      <c r="I16" s="49"/>
      <c r="J16" s="49"/>
      <c r="K16" s="49"/>
      <c r="L16" s="62"/>
      <c r="M16" s="51"/>
      <c r="N16" s="164"/>
      <c r="O16" s="188"/>
      <c r="P16" s="165"/>
      <c r="Q16" s="164"/>
      <c r="R16" s="188"/>
      <c r="S16" s="168"/>
      <c r="T16" s="181"/>
      <c r="U16" s="182"/>
      <c r="V16" s="182"/>
      <c r="W16" s="182"/>
      <c r="X16" s="183"/>
      <c r="Y16" s="185"/>
      <c r="Z16" s="172" t="s">
        <v>185</v>
      </c>
      <c r="AA16" s="173"/>
      <c r="AB16" s="173"/>
      <c r="AC16" s="173"/>
      <c r="AD16" s="174"/>
      <c r="AE16" s="226"/>
      <c r="AF16" s="227"/>
      <c r="AG16" s="164"/>
      <c r="AH16" s="203"/>
      <c r="AI16" s="164"/>
      <c r="AJ16" s="203"/>
      <c r="AK16" s="164"/>
      <c r="AL16" s="203"/>
      <c r="AM16" s="164"/>
      <c r="AN16" s="203"/>
      <c r="AO16" s="164"/>
      <c r="AP16" s="203"/>
      <c r="AQ16" s="164"/>
      <c r="AR16" s="203"/>
      <c r="AS16" s="164"/>
      <c r="AT16" s="228"/>
      <c r="AU16" s="50"/>
      <c r="AV16" s="175"/>
      <c r="AW16" s="176"/>
      <c r="AX16" s="177"/>
      <c r="AY16" s="175"/>
      <c r="AZ16" s="176"/>
      <c r="BA16" s="176"/>
      <c r="BB16" s="229"/>
      <c r="BC16" s="230"/>
      <c r="BD16" s="230"/>
      <c r="BE16" s="230"/>
      <c r="BF16" s="231"/>
    </row>
    <row r="17" spans="1:59" ht="17.25" customHeight="1" x14ac:dyDescent="0.2">
      <c r="A17" s="205"/>
      <c r="B17" s="172"/>
      <c r="C17" s="173"/>
      <c r="D17" s="174"/>
      <c r="E17" s="49"/>
      <c r="F17" s="49"/>
      <c r="G17" s="49"/>
      <c r="H17" s="49"/>
      <c r="I17" s="49"/>
      <c r="J17" s="49"/>
      <c r="K17" s="49"/>
      <c r="L17" s="62"/>
      <c r="M17" s="51"/>
      <c r="N17" s="164"/>
      <c r="O17" s="188"/>
      <c r="P17" s="165"/>
      <c r="Q17" s="164"/>
      <c r="R17" s="188"/>
      <c r="S17" s="168"/>
      <c r="T17" s="181"/>
      <c r="U17" s="182"/>
      <c r="V17" s="182"/>
      <c r="W17" s="182"/>
      <c r="X17" s="183"/>
      <c r="Y17" s="185"/>
      <c r="Z17" s="172"/>
      <c r="AA17" s="173"/>
      <c r="AB17" s="173"/>
      <c r="AC17" s="173"/>
      <c r="AD17" s="174"/>
      <c r="AE17" s="226"/>
      <c r="AF17" s="227"/>
      <c r="AG17" s="164"/>
      <c r="AH17" s="203"/>
      <c r="AI17" s="164"/>
      <c r="AJ17" s="203"/>
      <c r="AK17" s="164"/>
      <c r="AL17" s="203"/>
      <c r="AM17" s="164"/>
      <c r="AN17" s="203"/>
      <c r="AO17" s="164"/>
      <c r="AP17" s="203"/>
      <c r="AQ17" s="164"/>
      <c r="AR17" s="203"/>
      <c r="AS17" s="164"/>
      <c r="AT17" s="228"/>
      <c r="AU17" s="50"/>
      <c r="AV17" s="175"/>
      <c r="AW17" s="176"/>
      <c r="AX17" s="177"/>
      <c r="AY17" s="175"/>
      <c r="AZ17" s="176"/>
      <c r="BA17" s="176"/>
      <c r="BB17" s="229"/>
      <c r="BC17" s="230"/>
      <c r="BD17" s="230"/>
      <c r="BE17" s="230"/>
      <c r="BF17" s="231"/>
    </row>
    <row r="18" spans="1:59" ht="17.25" customHeight="1" thickBot="1" x14ac:dyDescent="0.25">
      <c r="A18" s="205"/>
      <c r="B18" s="172"/>
      <c r="C18" s="173"/>
      <c r="D18" s="174"/>
      <c r="E18" s="49"/>
      <c r="F18" s="49"/>
      <c r="G18" s="49"/>
      <c r="H18" s="49"/>
      <c r="I18" s="49"/>
      <c r="J18" s="49"/>
      <c r="K18" s="49"/>
      <c r="L18" s="62"/>
      <c r="M18" s="51"/>
      <c r="N18" s="164"/>
      <c r="O18" s="188"/>
      <c r="P18" s="165"/>
      <c r="Q18" s="164"/>
      <c r="R18" s="188"/>
      <c r="S18" s="168"/>
      <c r="T18" s="181"/>
      <c r="U18" s="182"/>
      <c r="V18" s="182"/>
      <c r="W18" s="182"/>
      <c r="X18" s="183"/>
      <c r="Y18" s="186"/>
      <c r="Z18" s="149"/>
      <c r="AA18" s="189"/>
      <c r="AB18" s="189"/>
      <c r="AC18" s="189"/>
      <c r="AD18" s="150"/>
      <c r="AE18" s="272"/>
      <c r="AF18" s="273"/>
      <c r="AG18" s="192"/>
      <c r="AH18" s="274"/>
      <c r="AI18" s="192"/>
      <c r="AJ18" s="274"/>
      <c r="AK18" s="192"/>
      <c r="AL18" s="274"/>
      <c r="AM18" s="192"/>
      <c r="AN18" s="274"/>
      <c r="AO18" s="192"/>
      <c r="AP18" s="274"/>
      <c r="AQ18" s="192"/>
      <c r="AR18" s="274"/>
      <c r="AS18" s="192"/>
      <c r="AT18" s="282"/>
      <c r="AU18" s="64"/>
      <c r="AV18" s="196"/>
      <c r="AW18" s="197"/>
      <c r="AX18" s="198"/>
      <c r="AY18" s="196"/>
      <c r="AZ18" s="197"/>
      <c r="BA18" s="197"/>
      <c r="BB18" s="277"/>
      <c r="BC18" s="278"/>
      <c r="BD18" s="278"/>
      <c r="BE18" s="278"/>
      <c r="BF18" s="279"/>
    </row>
    <row r="19" spans="1:59" ht="17.25" customHeight="1" thickBot="1" x14ac:dyDescent="0.25">
      <c r="A19" s="212"/>
      <c r="B19" s="149"/>
      <c r="C19" s="189"/>
      <c r="D19" s="150"/>
      <c r="E19" s="55"/>
      <c r="F19" s="55"/>
      <c r="G19" s="55"/>
      <c r="H19" s="55"/>
      <c r="I19" s="55"/>
      <c r="J19" s="55"/>
      <c r="K19" s="55"/>
      <c r="L19" s="63"/>
      <c r="M19" s="54"/>
      <c r="N19" s="192"/>
      <c r="O19" s="199"/>
      <c r="P19" s="141"/>
      <c r="Q19" s="192"/>
      <c r="R19" s="199"/>
      <c r="S19" s="142"/>
      <c r="T19" s="244"/>
      <c r="U19" s="286"/>
      <c r="V19" s="286"/>
      <c r="W19" s="286"/>
      <c r="X19" s="287"/>
      <c r="Y19" s="184" t="s">
        <v>19</v>
      </c>
      <c r="Z19" s="162" t="s">
        <v>40</v>
      </c>
      <c r="AA19" s="163"/>
      <c r="AB19" s="163"/>
      <c r="AC19" s="163"/>
      <c r="AD19" s="146"/>
      <c r="AE19" s="353"/>
      <c r="AF19" s="352"/>
      <c r="AG19" s="154"/>
      <c r="AH19" s="336"/>
      <c r="AI19" s="154"/>
      <c r="AJ19" s="336"/>
      <c r="AK19" s="154"/>
      <c r="AL19" s="336"/>
      <c r="AM19" s="154"/>
      <c r="AN19" s="336"/>
      <c r="AO19" s="154"/>
      <c r="AP19" s="336"/>
      <c r="AQ19" s="154"/>
      <c r="AR19" s="336"/>
      <c r="AS19" s="154"/>
      <c r="AT19" s="337"/>
      <c r="AU19" s="48"/>
      <c r="AV19" s="206"/>
      <c r="AW19" s="207"/>
      <c r="AX19" s="208"/>
      <c r="AY19" s="206"/>
      <c r="AZ19" s="207"/>
      <c r="BA19" s="207"/>
      <c r="BB19" s="341"/>
      <c r="BC19" s="342"/>
      <c r="BD19" s="342"/>
      <c r="BE19" s="342"/>
      <c r="BF19" s="343"/>
    </row>
    <row r="20" spans="1:59" ht="17.25" customHeight="1" x14ac:dyDescent="0.2">
      <c r="A20" s="204" t="s">
        <v>113</v>
      </c>
      <c r="B20" s="162" t="s">
        <v>184</v>
      </c>
      <c r="C20" s="163"/>
      <c r="D20" s="146"/>
      <c r="E20" s="47"/>
      <c r="F20" s="47"/>
      <c r="G20" s="47"/>
      <c r="H20" s="47"/>
      <c r="I20" s="47"/>
      <c r="J20" s="47"/>
      <c r="K20" s="47"/>
      <c r="L20" s="61"/>
      <c r="M20" s="58"/>
      <c r="N20" s="154"/>
      <c r="O20" s="144"/>
      <c r="P20" s="155"/>
      <c r="Q20" s="154"/>
      <c r="R20" s="144"/>
      <c r="S20" s="158"/>
      <c r="T20" s="209"/>
      <c r="U20" s="210"/>
      <c r="V20" s="210"/>
      <c r="W20" s="210"/>
      <c r="X20" s="211"/>
      <c r="Y20" s="185"/>
      <c r="Z20" s="172" t="s">
        <v>41</v>
      </c>
      <c r="AA20" s="173"/>
      <c r="AB20" s="173"/>
      <c r="AC20" s="173"/>
      <c r="AD20" s="174"/>
      <c r="AE20" s="226"/>
      <c r="AF20" s="227"/>
      <c r="AG20" s="164"/>
      <c r="AH20" s="203"/>
      <c r="AI20" s="164"/>
      <c r="AJ20" s="203"/>
      <c r="AK20" s="164"/>
      <c r="AL20" s="203"/>
      <c r="AM20" s="164"/>
      <c r="AN20" s="203"/>
      <c r="AO20" s="164"/>
      <c r="AP20" s="203"/>
      <c r="AQ20" s="164"/>
      <c r="AR20" s="203"/>
      <c r="AS20" s="164"/>
      <c r="AT20" s="228"/>
      <c r="AU20" s="50"/>
      <c r="AV20" s="175"/>
      <c r="AW20" s="176"/>
      <c r="AX20" s="177"/>
      <c r="AY20" s="175"/>
      <c r="AZ20" s="176"/>
      <c r="BA20" s="176"/>
      <c r="BB20" s="229"/>
      <c r="BC20" s="230"/>
      <c r="BD20" s="230"/>
      <c r="BE20" s="230"/>
      <c r="BF20" s="231"/>
    </row>
    <row r="21" spans="1:59" ht="17.25" customHeight="1" thickBot="1" x14ac:dyDescent="0.25">
      <c r="A21" s="205"/>
      <c r="B21" s="172"/>
      <c r="C21" s="173"/>
      <c r="D21" s="174"/>
      <c r="E21" s="49"/>
      <c r="F21" s="49"/>
      <c r="G21" s="49"/>
      <c r="H21" s="49"/>
      <c r="I21" s="49"/>
      <c r="J21" s="49"/>
      <c r="K21" s="49"/>
      <c r="L21" s="62"/>
      <c r="M21" s="51"/>
      <c r="N21" s="164"/>
      <c r="O21" s="188"/>
      <c r="P21" s="165"/>
      <c r="Q21" s="164"/>
      <c r="R21" s="188"/>
      <c r="S21" s="168"/>
      <c r="T21" s="181"/>
      <c r="U21" s="182"/>
      <c r="V21" s="182"/>
      <c r="W21" s="182"/>
      <c r="X21" s="183"/>
      <c r="Y21" s="186"/>
      <c r="Z21" s="149"/>
      <c r="AA21" s="189"/>
      <c r="AB21" s="189"/>
      <c r="AC21" s="189"/>
      <c r="AD21" s="150"/>
      <c r="AE21" s="272"/>
      <c r="AF21" s="273"/>
      <c r="AG21" s="192"/>
      <c r="AH21" s="274"/>
      <c r="AI21" s="192"/>
      <c r="AJ21" s="274"/>
      <c r="AK21" s="192"/>
      <c r="AL21" s="274"/>
      <c r="AM21" s="192"/>
      <c r="AN21" s="274"/>
      <c r="AO21" s="192"/>
      <c r="AP21" s="274"/>
      <c r="AQ21" s="192"/>
      <c r="AR21" s="274"/>
      <c r="AS21" s="192"/>
      <c r="AT21" s="282"/>
      <c r="AU21" s="64"/>
      <c r="AV21" s="196"/>
      <c r="AW21" s="197"/>
      <c r="AX21" s="198"/>
      <c r="AY21" s="196"/>
      <c r="AZ21" s="197"/>
      <c r="BA21" s="197"/>
      <c r="BB21" s="277"/>
      <c r="BC21" s="278"/>
      <c r="BD21" s="278"/>
      <c r="BE21" s="278"/>
      <c r="BF21" s="279"/>
    </row>
    <row r="22" spans="1:59" ht="17.25" customHeight="1" x14ac:dyDescent="0.2">
      <c r="A22" s="205"/>
      <c r="B22" s="172"/>
      <c r="C22" s="173"/>
      <c r="D22" s="174"/>
      <c r="E22" s="49"/>
      <c r="F22" s="49"/>
      <c r="G22" s="49"/>
      <c r="H22" s="49"/>
      <c r="I22" s="49"/>
      <c r="J22" s="49"/>
      <c r="K22" s="49"/>
      <c r="L22" s="62"/>
      <c r="M22" s="51"/>
      <c r="N22" s="164"/>
      <c r="O22" s="188"/>
      <c r="P22" s="165"/>
      <c r="Q22" s="164"/>
      <c r="R22" s="188"/>
      <c r="S22" s="168"/>
      <c r="T22" s="181"/>
      <c r="U22" s="182"/>
      <c r="V22" s="182"/>
      <c r="W22" s="182"/>
      <c r="X22" s="183"/>
      <c r="Y22" s="184" t="s">
        <v>105</v>
      </c>
      <c r="Z22" s="162" t="s">
        <v>179</v>
      </c>
      <c r="AA22" s="163"/>
      <c r="AB22" s="163"/>
      <c r="AC22" s="163"/>
      <c r="AD22" s="146"/>
      <c r="AE22" s="353"/>
      <c r="AF22" s="352"/>
      <c r="AG22" s="154"/>
      <c r="AH22" s="336"/>
      <c r="AI22" s="154"/>
      <c r="AJ22" s="336"/>
      <c r="AK22" s="154"/>
      <c r="AL22" s="336"/>
      <c r="AM22" s="154"/>
      <c r="AN22" s="336"/>
      <c r="AO22" s="154"/>
      <c r="AP22" s="336"/>
      <c r="AQ22" s="154"/>
      <c r="AR22" s="336"/>
      <c r="AS22" s="154"/>
      <c r="AT22" s="337"/>
      <c r="AU22" s="48"/>
      <c r="AV22" s="206"/>
      <c r="AW22" s="207"/>
      <c r="AX22" s="208"/>
      <c r="AY22" s="206"/>
      <c r="AZ22" s="207"/>
      <c r="BA22" s="207"/>
      <c r="BB22" s="341"/>
      <c r="BC22" s="342"/>
      <c r="BD22" s="342"/>
      <c r="BE22" s="342"/>
      <c r="BF22" s="343"/>
    </row>
    <row r="23" spans="1:59" ht="17.25" customHeight="1" thickBot="1" x14ac:dyDescent="0.25">
      <c r="A23" s="212"/>
      <c r="B23" s="149"/>
      <c r="C23" s="189"/>
      <c r="D23" s="150"/>
      <c r="E23" s="55"/>
      <c r="F23" s="55"/>
      <c r="G23" s="55"/>
      <c r="H23" s="55"/>
      <c r="I23" s="55"/>
      <c r="J23" s="55"/>
      <c r="K23" s="55"/>
      <c r="L23" s="63"/>
      <c r="M23" s="54"/>
      <c r="N23" s="192"/>
      <c r="O23" s="199"/>
      <c r="P23" s="141"/>
      <c r="Q23" s="192"/>
      <c r="R23" s="199"/>
      <c r="S23" s="142"/>
      <c r="T23" s="244"/>
      <c r="U23" s="286"/>
      <c r="V23" s="286"/>
      <c r="W23" s="286"/>
      <c r="X23" s="287"/>
      <c r="Y23" s="185"/>
      <c r="Z23" s="172"/>
      <c r="AA23" s="173"/>
      <c r="AB23" s="173"/>
      <c r="AC23" s="173"/>
      <c r="AD23" s="174"/>
      <c r="AE23" s="226"/>
      <c r="AF23" s="227"/>
      <c r="AG23" s="164"/>
      <c r="AH23" s="203"/>
      <c r="AI23" s="164"/>
      <c r="AJ23" s="203"/>
      <c r="AK23" s="164"/>
      <c r="AL23" s="203"/>
      <c r="AM23" s="164"/>
      <c r="AN23" s="203"/>
      <c r="AO23" s="164"/>
      <c r="AP23" s="203"/>
      <c r="AQ23" s="164"/>
      <c r="AR23" s="203"/>
      <c r="AS23" s="164"/>
      <c r="AT23" s="228"/>
      <c r="AU23" s="50"/>
      <c r="AV23" s="175"/>
      <c r="AW23" s="176"/>
      <c r="AX23" s="177"/>
      <c r="AY23" s="175"/>
      <c r="AZ23" s="176"/>
      <c r="BA23" s="176"/>
      <c r="BB23" s="229"/>
      <c r="BC23" s="230"/>
      <c r="BD23" s="230"/>
      <c r="BE23" s="230"/>
      <c r="BF23" s="231"/>
    </row>
    <row r="24" spans="1:59" ht="17.25" customHeight="1" thickBot="1" x14ac:dyDescent="0.25">
      <c r="A24" s="204" t="s">
        <v>21</v>
      </c>
      <c r="B24" s="162" t="s">
        <v>22</v>
      </c>
      <c r="C24" s="163"/>
      <c r="D24" s="146"/>
      <c r="E24" s="56"/>
      <c r="F24" s="56"/>
      <c r="G24" s="56"/>
      <c r="H24" s="56"/>
      <c r="I24" s="56"/>
      <c r="J24" s="56"/>
      <c r="K24" s="56"/>
      <c r="L24" s="57"/>
      <c r="M24" s="58"/>
      <c r="N24" s="154"/>
      <c r="O24" s="144"/>
      <c r="P24" s="155"/>
      <c r="Q24" s="154"/>
      <c r="R24" s="144"/>
      <c r="S24" s="158"/>
      <c r="T24" s="209"/>
      <c r="U24" s="210"/>
      <c r="V24" s="210"/>
      <c r="W24" s="210"/>
      <c r="X24" s="211"/>
      <c r="Y24" s="186"/>
      <c r="Z24" s="149"/>
      <c r="AA24" s="189"/>
      <c r="AB24" s="189"/>
      <c r="AC24" s="189"/>
      <c r="AD24" s="150"/>
      <c r="AE24" s="272"/>
      <c r="AF24" s="273"/>
      <c r="AG24" s="192"/>
      <c r="AH24" s="274"/>
      <c r="AI24" s="192"/>
      <c r="AJ24" s="274"/>
      <c r="AK24" s="192"/>
      <c r="AL24" s="274"/>
      <c r="AM24" s="192"/>
      <c r="AN24" s="274"/>
      <c r="AO24" s="192"/>
      <c r="AP24" s="274"/>
      <c r="AQ24" s="192"/>
      <c r="AR24" s="274"/>
      <c r="AS24" s="192"/>
      <c r="AT24" s="282"/>
      <c r="AU24" s="64"/>
      <c r="AV24" s="196"/>
      <c r="AW24" s="197"/>
      <c r="AX24" s="198"/>
      <c r="AY24" s="196"/>
      <c r="AZ24" s="197"/>
      <c r="BA24" s="197"/>
      <c r="BB24" s="277"/>
      <c r="BC24" s="278"/>
      <c r="BD24" s="278"/>
      <c r="BE24" s="278"/>
      <c r="BF24" s="279"/>
    </row>
    <row r="25" spans="1:59" ht="17.25" customHeight="1" thickBot="1" x14ac:dyDescent="0.25">
      <c r="A25" s="205"/>
      <c r="B25" s="172" t="s">
        <v>24</v>
      </c>
      <c r="C25" s="173"/>
      <c r="D25" s="174"/>
      <c r="E25" s="56"/>
      <c r="F25" s="56"/>
      <c r="G25" s="56"/>
      <c r="H25" s="56"/>
      <c r="I25" s="56"/>
      <c r="J25" s="56"/>
      <c r="K25" s="56"/>
      <c r="L25" s="57"/>
      <c r="M25" s="51"/>
      <c r="N25" s="164"/>
      <c r="O25" s="188"/>
      <c r="P25" s="165"/>
      <c r="Q25" s="164"/>
      <c r="R25" s="188"/>
      <c r="S25" s="168"/>
      <c r="T25" s="181"/>
      <c r="U25" s="182"/>
      <c r="V25" s="182"/>
      <c r="W25" s="182"/>
      <c r="X25" s="183"/>
      <c r="Y25" s="362" t="s">
        <v>162</v>
      </c>
      <c r="Z25" s="363"/>
      <c r="AA25" s="363"/>
      <c r="AB25" s="363"/>
      <c r="AC25" s="363"/>
      <c r="AD25" s="364"/>
      <c r="AE25" s="365"/>
      <c r="AF25" s="366"/>
      <c r="AG25" s="302"/>
      <c r="AH25" s="303"/>
      <c r="AI25" s="304"/>
      <c r="AJ25" s="305"/>
      <c r="AK25" s="302"/>
      <c r="AL25" s="303"/>
      <c r="AM25" s="304"/>
      <c r="AN25" s="305"/>
      <c r="AO25" s="302"/>
      <c r="AP25" s="303"/>
      <c r="AQ25" s="304"/>
      <c r="AR25" s="305"/>
      <c r="AS25" s="302"/>
      <c r="AT25" s="354"/>
      <c r="AU25" s="64"/>
      <c r="AV25" s="196"/>
      <c r="AW25" s="197"/>
      <c r="AX25" s="198"/>
      <c r="AY25" s="196"/>
      <c r="AZ25" s="197"/>
      <c r="BA25" s="197"/>
      <c r="BB25" s="277"/>
      <c r="BC25" s="278"/>
      <c r="BD25" s="278"/>
      <c r="BE25" s="278"/>
      <c r="BF25" s="279"/>
    </row>
    <row r="26" spans="1:59" ht="17.25" customHeight="1" x14ac:dyDescent="0.2">
      <c r="A26" s="205"/>
      <c r="B26" s="172"/>
      <c r="C26" s="173"/>
      <c r="D26" s="174"/>
      <c r="E26" s="49"/>
      <c r="F26" s="49"/>
      <c r="G26" s="49"/>
      <c r="H26" s="49"/>
      <c r="I26" s="49"/>
      <c r="J26" s="49"/>
      <c r="K26" s="49"/>
      <c r="L26" s="62"/>
      <c r="M26" s="51"/>
      <c r="N26" s="164"/>
      <c r="O26" s="188"/>
      <c r="P26" s="165"/>
      <c r="Q26" s="164"/>
      <c r="R26" s="188"/>
      <c r="S26" s="168"/>
      <c r="T26" s="181"/>
      <c r="U26" s="182"/>
      <c r="V26" s="182"/>
      <c r="W26" s="182"/>
      <c r="X26" s="183"/>
      <c r="Y26" s="356" t="s">
        <v>161</v>
      </c>
      <c r="Z26" s="84"/>
      <c r="AA26" s="143"/>
      <c r="AB26" s="210"/>
      <c r="AC26" s="210"/>
      <c r="AD26" s="210"/>
      <c r="AE26" s="116"/>
      <c r="AF26" s="153"/>
      <c r="AG26" s="369"/>
      <c r="AH26" s="293"/>
      <c r="AI26" s="369"/>
      <c r="AJ26" s="370"/>
      <c r="AK26" s="293"/>
      <c r="AL26" s="293"/>
      <c r="AM26" s="369"/>
      <c r="AN26" s="293"/>
      <c r="AO26" s="369"/>
      <c r="AP26" s="370"/>
      <c r="AQ26" s="293"/>
      <c r="AR26" s="293"/>
      <c r="AS26" s="369"/>
      <c r="AT26" s="293"/>
      <c r="AU26" s="90"/>
      <c r="AV26" s="143"/>
      <c r="AW26" s="210"/>
      <c r="AX26" s="210"/>
      <c r="AY26" s="143"/>
      <c r="AZ26" s="210"/>
      <c r="BA26" s="210"/>
      <c r="BB26" s="209"/>
      <c r="BC26" s="210"/>
      <c r="BD26" s="210"/>
      <c r="BE26" s="210"/>
      <c r="BF26" s="211"/>
      <c r="BG26" s="91"/>
    </row>
    <row r="27" spans="1:59" ht="17.25" customHeight="1" x14ac:dyDescent="0.2">
      <c r="A27" s="205"/>
      <c r="B27" s="172"/>
      <c r="C27" s="173"/>
      <c r="D27" s="174"/>
      <c r="E27" s="49"/>
      <c r="F27" s="49"/>
      <c r="G27" s="49"/>
      <c r="H27" s="49"/>
      <c r="I27" s="49"/>
      <c r="J27" s="49"/>
      <c r="K27" s="49"/>
      <c r="L27" s="62"/>
      <c r="M27" s="51"/>
      <c r="N27" s="164"/>
      <c r="O27" s="188"/>
      <c r="P27" s="165"/>
      <c r="Q27" s="164"/>
      <c r="R27" s="188"/>
      <c r="S27" s="168"/>
      <c r="T27" s="181"/>
      <c r="U27" s="182"/>
      <c r="V27" s="182"/>
      <c r="W27" s="182"/>
      <c r="X27" s="183"/>
      <c r="Y27" s="357"/>
      <c r="Z27" s="7"/>
      <c r="AA27" s="367"/>
      <c r="AB27" s="367"/>
      <c r="AC27" s="367"/>
      <c r="AD27" s="368"/>
      <c r="AE27" s="226"/>
      <c r="AF27" s="227"/>
      <c r="AG27" s="258"/>
      <c r="AH27" s="265"/>
      <c r="AI27" s="258"/>
      <c r="AJ27" s="265"/>
      <c r="AK27" s="258"/>
      <c r="AL27" s="265"/>
      <c r="AM27" s="258"/>
      <c r="AN27" s="265"/>
      <c r="AO27" s="258"/>
      <c r="AP27" s="265"/>
      <c r="AQ27" s="258"/>
      <c r="AR27" s="265"/>
      <c r="AS27" s="258"/>
      <c r="AT27" s="275"/>
      <c r="AU27" s="82"/>
      <c r="AV27" s="266"/>
      <c r="AW27" s="267"/>
      <c r="AX27" s="276"/>
      <c r="AY27" s="266"/>
      <c r="AZ27" s="267"/>
      <c r="BA27" s="267"/>
      <c r="BB27" s="229"/>
      <c r="BC27" s="230"/>
      <c r="BD27" s="230"/>
      <c r="BE27" s="230"/>
      <c r="BF27" s="231"/>
    </row>
    <row r="28" spans="1:59" ht="17.25" customHeight="1" thickBot="1" x14ac:dyDescent="0.25">
      <c r="A28" s="212"/>
      <c r="B28" s="149"/>
      <c r="C28" s="189"/>
      <c r="D28" s="150"/>
      <c r="E28" s="55"/>
      <c r="F28" s="55"/>
      <c r="G28" s="55"/>
      <c r="H28" s="55"/>
      <c r="I28" s="55"/>
      <c r="J28" s="55"/>
      <c r="K28" s="55"/>
      <c r="L28" s="63"/>
      <c r="M28" s="54"/>
      <c r="N28" s="192"/>
      <c r="O28" s="199"/>
      <c r="P28" s="141"/>
      <c r="Q28" s="192"/>
      <c r="R28" s="199"/>
      <c r="S28" s="142"/>
      <c r="T28" s="244"/>
      <c r="U28" s="286"/>
      <c r="V28" s="286"/>
      <c r="W28" s="286"/>
      <c r="X28" s="287"/>
      <c r="Y28" s="357"/>
      <c r="Z28" s="7"/>
      <c r="AA28" s="173"/>
      <c r="AB28" s="173"/>
      <c r="AC28" s="173"/>
      <c r="AD28" s="174"/>
      <c r="AE28" s="226"/>
      <c r="AF28" s="227"/>
      <c r="AG28" s="164"/>
      <c r="AH28" s="203"/>
      <c r="AI28" s="164"/>
      <c r="AJ28" s="203"/>
      <c r="AK28" s="164"/>
      <c r="AL28" s="203"/>
      <c r="AM28" s="164"/>
      <c r="AN28" s="203"/>
      <c r="AO28" s="164"/>
      <c r="AP28" s="203"/>
      <c r="AQ28" s="164"/>
      <c r="AR28" s="203"/>
      <c r="AS28" s="164"/>
      <c r="AT28" s="228"/>
      <c r="AU28" s="50"/>
      <c r="AV28" s="175"/>
      <c r="AW28" s="176"/>
      <c r="AX28" s="177"/>
      <c r="AY28" s="175"/>
      <c r="AZ28" s="176"/>
      <c r="BA28" s="176"/>
      <c r="BB28" s="229"/>
      <c r="BC28" s="230"/>
      <c r="BD28" s="230"/>
      <c r="BE28" s="230"/>
      <c r="BF28" s="231"/>
    </row>
    <row r="29" spans="1:59" ht="17.25" customHeight="1" x14ac:dyDescent="0.2">
      <c r="A29" s="204" t="s">
        <v>71</v>
      </c>
      <c r="B29" s="162" t="s">
        <v>49</v>
      </c>
      <c r="C29" s="163"/>
      <c r="D29" s="146"/>
      <c r="E29" s="56"/>
      <c r="F29" s="56"/>
      <c r="G29" s="56"/>
      <c r="H29" s="56"/>
      <c r="I29" s="56"/>
      <c r="J29" s="56"/>
      <c r="K29" s="56"/>
      <c r="L29" s="57"/>
      <c r="M29" s="58"/>
      <c r="N29" s="154"/>
      <c r="O29" s="144"/>
      <c r="P29" s="155"/>
      <c r="Q29" s="154"/>
      <c r="R29" s="144"/>
      <c r="S29" s="158"/>
      <c r="T29" s="209"/>
      <c r="U29" s="210"/>
      <c r="V29" s="210"/>
      <c r="W29" s="210"/>
      <c r="X29" s="211"/>
      <c r="Y29" s="357"/>
      <c r="Z29" s="7"/>
      <c r="AA29" s="173"/>
      <c r="AB29" s="173"/>
      <c r="AC29" s="173"/>
      <c r="AD29" s="174"/>
      <c r="AE29" s="226"/>
      <c r="AF29" s="227"/>
      <c r="AG29" s="164"/>
      <c r="AH29" s="203"/>
      <c r="AI29" s="164"/>
      <c r="AJ29" s="203"/>
      <c r="AK29" s="164"/>
      <c r="AL29" s="203"/>
      <c r="AM29" s="164"/>
      <c r="AN29" s="203"/>
      <c r="AO29" s="164"/>
      <c r="AP29" s="203"/>
      <c r="AQ29" s="164"/>
      <c r="AR29" s="203"/>
      <c r="AS29" s="164"/>
      <c r="AT29" s="228"/>
      <c r="AU29" s="50"/>
      <c r="AV29" s="175"/>
      <c r="AW29" s="176"/>
      <c r="AX29" s="177"/>
      <c r="AY29" s="175"/>
      <c r="AZ29" s="176"/>
      <c r="BA29" s="176"/>
      <c r="BB29" s="229"/>
      <c r="BC29" s="230"/>
      <c r="BD29" s="230"/>
      <c r="BE29" s="230"/>
      <c r="BF29" s="231"/>
    </row>
    <row r="30" spans="1:59" ht="17.25" customHeight="1" thickBot="1" x14ac:dyDescent="0.25">
      <c r="A30" s="205"/>
      <c r="B30" s="172" t="s">
        <v>50</v>
      </c>
      <c r="C30" s="173"/>
      <c r="D30" s="174"/>
      <c r="E30" s="49"/>
      <c r="F30" s="49"/>
      <c r="G30" s="49"/>
      <c r="H30" s="49"/>
      <c r="I30" s="49"/>
      <c r="J30" s="49"/>
      <c r="K30" s="49"/>
      <c r="L30" s="62"/>
      <c r="M30" s="51"/>
      <c r="N30" s="164"/>
      <c r="O30" s="188"/>
      <c r="P30" s="165"/>
      <c r="Q30" s="164"/>
      <c r="R30" s="188"/>
      <c r="S30" s="168"/>
      <c r="T30" s="181"/>
      <c r="U30" s="182"/>
      <c r="V30" s="182"/>
      <c r="W30" s="182"/>
      <c r="X30" s="183"/>
      <c r="Y30" s="358"/>
      <c r="Z30" s="6"/>
      <c r="AA30" s="271"/>
      <c r="AB30" s="189"/>
      <c r="AC30" s="189"/>
      <c r="AD30" s="150"/>
      <c r="AE30" s="272"/>
      <c r="AF30" s="273"/>
      <c r="AG30" s="192"/>
      <c r="AH30" s="274"/>
      <c r="AI30" s="192"/>
      <c r="AJ30" s="274"/>
      <c r="AK30" s="192"/>
      <c r="AL30" s="274"/>
      <c r="AM30" s="192"/>
      <c r="AN30" s="274"/>
      <c r="AO30" s="192"/>
      <c r="AP30" s="274"/>
      <c r="AQ30" s="192"/>
      <c r="AR30" s="274"/>
      <c r="AS30" s="192"/>
      <c r="AT30" s="282"/>
      <c r="AU30" s="64"/>
      <c r="AV30" s="196"/>
      <c r="AW30" s="197"/>
      <c r="AX30" s="198"/>
      <c r="AY30" s="196"/>
      <c r="AZ30" s="197"/>
      <c r="BA30" s="197"/>
      <c r="BB30" s="277"/>
      <c r="BC30" s="278"/>
      <c r="BD30" s="278"/>
      <c r="BE30" s="278"/>
      <c r="BF30" s="279"/>
    </row>
    <row r="31" spans="1:59" ht="17.25" customHeight="1" x14ac:dyDescent="0.2">
      <c r="A31" s="205"/>
      <c r="B31" s="172" t="s">
        <v>51</v>
      </c>
      <c r="C31" s="173"/>
      <c r="D31" s="174"/>
      <c r="E31" s="49"/>
      <c r="F31" s="49"/>
      <c r="G31" s="49"/>
      <c r="H31" s="49"/>
      <c r="I31" s="49"/>
      <c r="J31" s="49"/>
      <c r="K31" s="49"/>
      <c r="L31" s="62"/>
      <c r="M31" s="51"/>
      <c r="N31" s="164"/>
      <c r="O31" s="188"/>
      <c r="P31" s="165"/>
      <c r="Q31" s="164"/>
      <c r="R31" s="188"/>
      <c r="S31" s="168"/>
      <c r="T31" s="181"/>
      <c r="U31" s="182"/>
      <c r="V31" s="182"/>
      <c r="W31" s="182"/>
      <c r="X31" s="183"/>
      <c r="Y31" s="204" t="s">
        <v>106</v>
      </c>
      <c r="Z31" s="76"/>
      <c r="AA31" s="284"/>
      <c r="AB31" s="284"/>
      <c r="AC31" s="284"/>
      <c r="AD31" s="285"/>
      <c r="AE31" s="353"/>
      <c r="AF31" s="352"/>
      <c r="AG31" s="154"/>
      <c r="AH31" s="336"/>
      <c r="AI31" s="154"/>
      <c r="AJ31" s="336"/>
      <c r="AK31" s="154"/>
      <c r="AL31" s="336"/>
      <c r="AM31" s="154"/>
      <c r="AN31" s="336"/>
      <c r="AO31" s="154"/>
      <c r="AP31" s="336"/>
      <c r="AQ31" s="154"/>
      <c r="AR31" s="336"/>
      <c r="AS31" s="154"/>
      <c r="AT31" s="337"/>
      <c r="AU31" s="48"/>
      <c r="AV31" s="206"/>
      <c r="AW31" s="207"/>
      <c r="AX31" s="208"/>
      <c r="AY31" s="206"/>
      <c r="AZ31" s="207"/>
      <c r="BA31" s="207"/>
      <c r="BB31" s="341"/>
      <c r="BC31" s="342"/>
      <c r="BD31" s="342"/>
      <c r="BE31" s="342"/>
      <c r="BF31" s="343"/>
    </row>
    <row r="32" spans="1:59" ht="17.25" customHeight="1" x14ac:dyDescent="0.2">
      <c r="A32" s="205"/>
      <c r="B32" s="172" t="s">
        <v>52</v>
      </c>
      <c r="C32" s="173"/>
      <c r="D32" s="174"/>
      <c r="E32" s="49"/>
      <c r="F32" s="49"/>
      <c r="G32" s="49"/>
      <c r="H32" s="49"/>
      <c r="I32" s="49"/>
      <c r="J32" s="49"/>
      <c r="K32" s="49"/>
      <c r="L32" s="62"/>
      <c r="M32" s="51"/>
      <c r="N32" s="164"/>
      <c r="O32" s="188"/>
      <c r="P32" s="165"/>
      <c r="Q32" s="164"/>
      <c r="R32" s="188"/>
      <c r="S32" s="168"/>
      <c r="T32" s="181"/>
      <c r="U32" s="182"/>
      <c r="V32" s="182"/>
      <c r="W32" s="182"/>
      <c r="X32" s="183"/>
      <c r="Y32" s="254"/>
      <c r="Z32" s="7"/>
      <c r="AA32" s="173"/>
      <c r="AB32" s="173"/>
      <c r="AC32" s="173"/>
      <c r="AD32" s="174"/>
      <c r="AE32" s="226"/>
      <c r="AF32" s="227"/>
      <c r="AG32" s="164"/>
      <c r="AH32" s="203"/>
      <c r="AI32" s="164"/>
      <c r="AJ32" s="203"/>
      <c r="AK32" s="164"/>
      <c r="AL32" s="203"/>
      <c r="AM32" s="164"/>
      <c r="AN32" s="203"/>
      <c r="AO32" s="164"/>
      <c r="AP32" s="203"/>
      <c r="AQ32" s="164"/>
      <c r="AR32" s="203"/>
      <c r="AS32" s="164"/>
      <c r="AT32" s="228"/>
      <c r="AU32" s="50"/>
      <c r="AV32" s="175"/>
      <c r="AW32" s="176"/>
      <c r="AX32" s="177"/>
      <c r="AY32" s="175"/>
      <c r="AZ32" s="176"/>
      <c r="BA32" s="176"/>
      <c r="BB32" s="229"/>
      <c r="BC32" s="230"/>
      <c r="BD32" s="230"/>
      <c r="BE32" s="230"/>
      <c r="BF32" s="231"/>
    </row>
    <row r="33" spans="1:58" ht="17.25" customHeight="1" x14ac:dyDescent="0.2">
      <c r="A33" s="205"/>
      <c r="B33" s="172" t="s">
        <v>53</v>
      </c>
      <c r="C33" s="173"/>
      <c r="D33" s="174"/>
      <c r="E33" s="56"/>
      <c r="F33" s="56"/>
      <c r="G33" s="56"/>
      <c r="H33" s="56"/>
      <c r="I33" s="56"/>
      <c r="J33" s="56"/>
      <c r="K33" s="56"/>
      <c r="L33" s="57"/>
      <c r="M33" s="51"/>
      <c r="N33" s="164"/>
      <c r="O33" s="188"/>
      <c r="P33" s="165"/>
      <c r="Q33" s="164"/>
      <c r="R33" s="188"/>
      <c r="S33" s="168"/>
      <c r="T33" s="181"/>
      <c r="U33" s="182"/>
      <c r="V33" s="182"/>
      <c r="W33" s="182"/>
      <c r="X33" s="183"/>
      <c r="Y33" s="254"/>
      <c r="Z33" s="7"/>
      <c r="AA33" s="173"/>
      <c r="AB33" s="173"/>
      <c r="AC33" s="173"/>
      <c r="AD33" s="174"/>
      <c r="AE33" s="226"/>
      <c r="AF33" s="227"/>
      <c r="AG33" s="164"/>
      <c r="AH33" s="203"/>
      <c r="AI33" s="164"/>
      <c r="AJ33" s="203"/>
      <c r="AK33" s="164"/>
      <c r="AL33" s="203"/>
      <c r="AM33" s="164"/>
      <c r="AN33" s="203"/>
      <c r="AO33" s="164"/>
      <c r="AP33" s="203"/>
      <c r="AQ33" s="164"/>
      <c r="AR33" s="203"/>
      <c r="AS33" s="164"/>
      <c r="AT33" s="228"/>
      <c r="AU33" s="50"/>
      <c r="AV33" s="175"/>
      <c r="AW33" s="176"/>
      <c r="AX33" s="177"/>
      <c r="AY33" s="175"/>
      <c r="AZ33" s="176"/>
      <c r="BA33" s="176"/>
      <c r="BB33" s="229"/>
      <c r="BC33" s="230"/>
      <c r="BD33" s="230"/>
      <c r="BE33" s="230"/>
      <c r="BF33" s="231"/>
    </row>
    <row r="34" spans="1:58" ht="17.25" customHeight="1" x14ac:dyDescent="0.2">
      <c r="A34" s="205"/>
      <c r="B34" s="172"/>
      <c r="C34" s="173"/>
      <c r="D34" s="174"/>
      <c r="E34" s="56"/>
      <c r="F34" s="56"/>
      <c r="G34" s="56"/>
      <c r="H34" s="56"/>
      <c r="I34" s="56"/>
      <c r="J34" s="56"/>
      <c r="K34" s="56"/>
      <c r="L34" s="57"/>
      <c r="M34" s="51"/>
      <c r="N34" s="164"/>
      <c r="O34" s="188"/>
      <c r="P34" s="165"/>
      <c r="Q34" s="164"/>
      <c r="R34" s="188"/>
      <c r="S34" s="168"/>
      <c r="T34" s="181"/>
      <c r="U34" s="182"/>
      <c r="V34" s="182"/>
      <c r="W34" s="182"/>
      <c r="X34" s="183"/>
      <c r="Y34" s="254"/>
      <c r="Z34" s="7"/>
      <c r="AA34" s="173"/>
      <c r="AB34" s="173"/>
      <c r="AC34" s="173"/>
      <c r="AD34" s="174"/>
      <c r="AE34" s="226"/>
      <c r="AF34" s="227"/>
      <c r="AG34" s="164"/>
      <c r="AH34" s="203"/>
      <c r="AI34" s="164"/>
      <c r="AJ34" s="203"/>
      <c r="AK34" s="164"/>
      <c r="AL34" s="203"/>
      <c r="AM34" s="164"/>
      <c r="AN34" s="203"/>
      <c r="AO34" s="164"/>
      <c r="AP34" s="203"/>
      <c r="AQ34" s="164"/>
      <c r="AR34" s="203"/>
      <c r="AS34" s="164"/>
      <c r="AT34" s="228"/>
      <c r="AU34" s="50"/>
      <c r="AV34" s="175"/>
      <c r="AW34" s="176"/>
      <c r="AX34" s="177"/>
      <c r="AY34" s="175"/>
      <c r="AZ34" s="176"/>
      <c r="BA34" s="176"/>
      <c r="BB34" s="229"/>
      <c r="BC34" s="230"/>
      <c r="BD34" s="230"/>
      <c r="BE34" s="230"/>
      <c r="BF34" s="231"/>
    </row>
    <row r="35" spans="1:58" ht="17.25" customHeight="1" thickBot="1" x14ac:dyDescent="0.25">
      <c r="A35" s="205"/>
      <c r="B35" s="172"/>
      <c r="C35" s="173"/>
      <c r="D35" s="174"/>
      <c r="E35" s="59"/>
      <c r="F35" s="59"/>
      <c r="G35" s="59"/>
      <c r="H35" s="59"/>
      <c r="I35" s="59"/>
      <c r="J35" s="59"/>
      <c r="K35" s="59"/>
      <c r="L35" s="60"/>
      <c r="M35" s="51"/>
      <c r="N35" s="164"/>
      <c r="O35" s="188"/>
      <c r="P35" s="165"/>
      <c r="Q35" s="164"/>
      <c r="R35" s="188"/>
      <c r="S35" s="168"/>
      <c r="T35" s="181"/>
      <c r="U35" s="182"/>
      <c r="V35" s="182"/>
      <c r="W35" s="182"/>
      <c r="X35" s="183"/>
      <c r="Y35" s="371"/>
      <c r="Z35" s="6"/>
      <c r="AA35" s="173"/>
      <c r="AB35" s="173"/>
      <c r="AC35" s="173"/>
      <c r="AD35" s="174"/>
      <c r="AE35" s="272"/>
      <c r="AF35" s="273"/>
      <c r="AG35" s="192"/>
      <c r="AH35" s="274"/>
      <c r="AI35" s="192"/>
      <c r="AJ35" s="274"/>
      <c r="AK35" s="192"/>
      <c r="AL35" s="274"/>
      <c r="AM35" s="192"/>
      <c r="AN35" s="274"/>
      <c r="AO35" s="192"/>
      <c r="AP35" s="274"/>
      <c r="AQ35" s="192"/>
      <c r="AR35" s="274"/>
      <c r="AS35" s="192"/>
      <c r="AT35" s="282"/>
      <c r="AU35" s="64"/>
      <c r="AV35" s="196"/>
      <c r="AW35" s="197"/>
      <c r="AX35" s="198"/>
      <c r="AY35" s="196"/>
      <c r="AZ35" s="197"/>
      <c r="BA35" s="197"/>
      <c r="BB35" s="277"/>
      <c r="BC35" s="278"/>
      <c r="BD35" s="278"/>
      <c r="BE35" s="278"/>
      <c r="BF35" s="279"/>
    </row>
    <row r="36" spans="1:58" ht="17.25" customHeight="1" thickBot="1" x14ac:dyDescent="0.25">
      <c r="A36" s="212"/>
      <c r="B36" s="149"/>
      <c r="C36" s="189"/>
      <c r="D36" s="150"/>
      <c r="E36" s="55"/>
      <c r="F36" s="55"/>
      <c r="G36" s="55"/>
      <c r="H36" s="55"/>
      <c r="I36" s="55"/>
      <c r="J36" s="55"/>
      <c r="K36" s="55"/>
      <c r="L36" s="63"/>
      <c r="M36" s="54"/>
      <c r="N36" s="192"/>
      <c r="O36" s="199"/>
      <c r="P36" s="141"/>
      <c r="Q36" s="192"/>
      <c r="R36" s="199"/>
      <c r="S36" s="142"/>
      <c r="T36" s="244"/>
      <c r="U36" s="286"/>
      <c r="V36" s="286"/>
      <c r="W36" s="286"/>
      <c r="X36" s="287"/>
      <c r="Y36" s="297" t="s">
        <v>6</v>
      </c>
      <c r="Z36" s="298"/>
      <c r="AA36" s="298"/>
      <c r="AB36" s="298"/>
      <c r="AC36" s="298"/>
      <c r="AD36" s="299"/>
      <c r="AE36" s="300"/>
      <c r="AF36" s="301"/>
      <c r="AG36" s="302"/>
      <c r="AH36" s="303"/>
      <c r="AI36" s="304"/>
      <c r="AJ36" s="305"/>
      <c r="AK36" s="302"/>
      <c r="AL36" s="303"/>
      <c r="AM36" s="304"/>
      <c r="AN36" s="305"/>
      <c r="AO36" s="302"/>
      <c r="AP36" s="303"/>
      <c r="AQ36" s="304"/>
      <c r="AR36" s="305"/>
      <c r="AS36" s="302"/>
      <c r="AT36" s="311"/>
      <c r="AU36" s="66"/>
      <c r="AV36" s="306"/>
      <c r="AW36" s="307"/>
      <c r="AX36" s="312"/>
      <c r="AY36" s="306"/>
      <c r="AZ36" s="307"/>
      <c r="BA36" s="307"/>
      <c r="BB36" s="308"/>
      <c r="BC36" s="309"/>
      <c r="BD36" s="309"/>
      <c r="BE36" s="309"/>
      <c r="BF36" s="310"/>
    </row>
    <row r="37" spans="1:58" ht="6.75" customHeight="1" x14ac:dyDescent="0.2"/>
    <row r="38" spans="1:58" ht="14.25" customHeight="1" x14ac:dyDescent="0.2">
      <c r="A38" s="1" t="s">
        <v>30</v>
      </c>
    </row>
    <row r="39" spans="1:58" ht="21.75" customHeight="1" x14ac:dyDescent="0.2">
      <c r="A39" s="1" t="s">
        <v>104</v>
      </c>
      <c r="C39" s="20" t="s">
        <v>156</v>
      </c>
      <c r="D39" s="26"/>
      <c r="E39" s="32" t="s">
        <v>97</v>
      </c>
      <c r="F39" s="26"/>
      <c r="G39" s="32" t="s">
        <v>98</v>
      </c>
      <c r="H39" s="26"/>
      <c r="I39" s="32" t="s">
        <v>99</v>
      </c>
      <c r="J39" s="32" t="s">
        <v>101</v>
      </c>
      <c r="K39" s="32" t="s">
        <v>100</v>
      </c>
      <c r="L39" s="20" t="s">
        <v>156</v>
      </c>
      <c r="M39" s="26"/>
      <c r="N39" s="316" t="s">
        <v>97</v>
      </c>
      <c r="O39" s="317"/>
      <c r="P39" s="293"/>
      <c r="Q39" s="318"/>
      <c r="R39" s="316" t="s">
        <v>91</v>
      </c>
      <c r="S39" s="111"/>
      <c r="T39" s="26"/>
      <c r="U39" s="32" t="s">
        <v>92</v>
      </c>
      <c r="V39" s="1" t="s">
        <v>110</v>
      </c>
    </row>
    <row r="40" spans="1:58" ht="8.25" customHeight="1" x14ac:dyDescent="0.2"/>
    <row r="41" spans="1:58" ht="12.75" customHeight="1" x14ac:dyDescent="0.2">
      <c r="A41" s="1" t="s">
        <v>84</v>
      </c>
      <c r="AA41" s="1" t="s">
        <v>58</v>
      </c>
    </row>
    <row r="42" spans="1:58" ht="21.75" customHeight="1" x14ac:dyDescent="0.2">
      <c r="A42" s="24" t="s">
        <v>31</v>
      </c>
      <c r="B42" s="14" t="s">
        <v>94</v>
      </c>
      <c r="C42" s="319" t="s">
        <v>32</v>
      </c>
      <c r="D42" s="320"/>
      <c r="E42" s="315" t="s">
        <v>33</v>
      </c>
      <c r="F42" s="165"/>
      <c r="G42" s="315" t="s">
        <v>62</v>
      </c>
      <c r="H42" s="165"/>
      <c r="I42" s="315" t="s">
        <v>65</v>
      </c>
      <c r="J42" s="188"/>
      <c r="K42" s="188"/>
      <c r="L42" s="188"/>
      <c r="M42" s="165"/>
      <c r="N42" s="315" t="s">
        <v>34</v>
      </c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74"/>
      <c r="AA42" s="315" t="s">
        <v>35</v>
      </c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315" t="s">
        <v>59</v>
      </c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65"/>
    </row>
    <row r="43" spans="1:58" ht="21.75" customHeight="1" x14ac:dyDescent="0.2">
      <c r="A43" s="18"/>
      <c r="B43" s="18"/>
      <c r="C43" s="315"/>
      <c r="D43" s="165"/>
      <c r="E43" s="315"/>
      <c r="F43" s="165"/>
      <c r="G43" s="315"/>
      <c r="H43" s="165"/>
      <c r="I43" s="315"/>
      <c r="J43" s="188"/>
      <c r="K43" s="188"/>
      <c r="L43" s="188"/>
      <c r="M43" s="165"/>
      <c r="N43" s="315"/>
      <c r="O43" s="188"/>
      <c r="P43" s="182" t="s">
        <v>91</v>
      </c>
      <c r="Q43" s="188"/>
      <c r="R43" s="182"/>
      <c r="S43" s="188"/>
      <c r="T43" s="23" t="s">
        <v>95</v>
      </c>
      <c r="U43" s="23"/>
      <c r="V43" s="23" t="s">
        <v>91</v>
      </c>
      <c r="W43" s="23"/>
      <c r="X43" s="21" t="s">
        <v>92</v>
      </c>
      <c r="Y43" s="75"/>
      <c r="AA43" s="315"/>
      <c r="AB43" s="188"/>
      <c r="AC43" s="23" t="s">
        <v>90</v>
      </c>
      <c r="AD43" s="182"/>
      <c r="AE43" s="188"/>
      <c r="AF43" s="23" t="s">
        <v>91</v>
      </c>
      <c r="AG43" s="182"/>
      <c r="AH43" s="188"/>
      <c r="AI43" s="23" t="s">
        <v>117</v>
      </c>
      <c r="AJ43" s="23" t="s">
        <v>100</v>
      </c>
      <c r="AK43" s="182"/>
      <c r="AL43" s="188"/>
      <c r="AM43" s="23" t="s">
        <v>90</v>
      </c>
      <c r="AN43" s="182"/>
      <c r="AO43" s="188"/>
      <c r="AP43" s="23" t="s">
        <v>91</v>
      </c>
      <c r="AQ43" s="182"/>
      <c r="AR43" s="188"/>
      <c r="AS43" s="19" t="s">
        <v>92</v>
      </c>
      <c r="AT43" s="315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65"/>
    </row>
    <row r="44" spans="1:58" ht="21.75" customHeight="1" x14ac:dyDescent="0.2">
      <c r="A44" s="18"/>
      <c r="B44" s="18"/>
      <c r="C44" s="315"/>
      <c r="D44" s="165"/>
      <c r="E44" s="315"/>
      <c r="F44" s="165"/>
      <c r="G44" s="315"/>
      <c r="H44" s="165"/>
      <c r="I44" s="315"/>
      <c r="J44" s="188"/>
      <c r="K44" s="188"/>
      <c r="L44" s="188"/>
      <c r="M44" s="165"/>
      <c r="N44" s="315"/>
      <c r="O44" s="188"/>
      <c r="P44" s="182" t="s">
        <v>91</v>
      </c>
      <c r="Q44" s="188"/>
      <c r="R44" s="182"/>
      <c r="S44" s="188"/>
      <c r="T44" s="23" t="s">
        <v>95</v>
      </c>
      <c r="U44" s="23"/>
      <c r="V44" s="23" t="s">
        <v>91</v>
      </c>
      <c r="W44" s="23"/>
      <c r="X44" s="21" t="s">
        <v>92</v>
      </c>
      <c r="Y44" s="75"/>
      <c r="AA44" s="315"/>
      <c r="AB44" s="188"/>
      <c r="AC44" s="23" t="s">
        <v>90</v>
      </c>
      <c r="AD44" s="182"/>
      <c r="AE44" s="188"/>
      <c r="AF44" s="23" t="s">
        <v>91</v>
      </c>
      <c r="AG44" s="182"/>
      <c r="AH44" s="188"/>
      <c r="AI44" s="23" t="s">
        <v>117</v>
      </c>
      <c r="AJ44" s="23" t="s">
        <v>100</v>
      </c>
      <c r="AK44" s="182"/>
      <c r="AL44" s="188"/>
      <c r="AM44" s="23" t="s">
        <v>90</v>
      </c>
      <c r="AN44" s="182"/>
      <c r="AO44" s="188"/>
      <c r="AP44" s="23" t="s">
        <v>91</v>
      </c>
      <c r="AQ44" s="182"/>
      <c r="AR44" s="188"/>
      <c r="AS44" s="19" t="s">
        <v>92</v>
      </c>
      <c r="AT44" s="315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65"/>
    </row>
    <row r="45" spans="1:58" ht="21.75" customHeight="1" x14ac:dyDescent="0.2">
      <c r="A45" s="18"/>
      <c r="B45" s="18"/>
      <c r="C45" s="315"/>
      <c r="D45" s="165"/>
      <c r="E45" s="315"/>
      <c r="F45" s="165"/>
      <c r="G45" s="315"/>
      <c r="H45" s="165"/>
      <c r="I45" s="315"/>
      <c r="J45" s="188"/>
      <c r="K45" s="188"/>
      <c r="L45" s="188"/>
      <c r="M45" s="165"/>
      <c r="N45" s="315"/>
      <c r="O45" s="188"/>
      <c r="P45" s="182" t="s">
        <v>91</v>
      </c>
      <c r="Q45" s="188"/>
      <c r="R45" s="182"/>
      <c r="S45" s="188"/>
      <c r="T45" s="23" t="s">
        <v>95</v>
      </c>
      <c r="U45" s="23"/>
      <c r="V45" s="23" t="s">
        <v>91</v>
      </c>
      <c r="W45" s="23"/>
      <c r="X45" s="21" t="s">
        <v>92</v>
      </c>
      <c r="Y45" s="75"/>
      <c r="AA45" s="315"/>
      <c r="AB45" s="188"/>
      <c r="AC45" s="23" t="s">
        <v>90</v>
      </c>
      <c r="AD45" s="182"/>
      <c r="AE45" s="188"/>
      <c r="AF45" s="23" t="s">
        <v>91</v>
      </c>
      <c r="AG45" s="182"/>
      <c r="AH45" s="188"/>
      <c r="AI45" s="23" t="s">
        <v>117</v>
      </c>
      <c r="AJ45" s="23" t="s">
        <v>100</v>
      </c>
      <c r="AK45" s="182"/>
      <c r="AL45" s="188"/>
      <c r="AM45" s="23" t="s">
        <v>90</v>
      </c>
      <c r="AN45" s="182"/>
      <c r="AO45" s="188"/>
      <c r="AP45" s="23" t="s">
        <v>91</v>
      </c>
      <c r="AQ45" s="182"/>
      <c r="AR45" s="188"/>
      <c r="AS45" s="19" t="s">
        <v>92</v>
      </c>
      <c r="AT45" s="315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65"/>
    </row>
    <row r="46" spans="1:58" ht="21.75" customHeight="1" x14ac:dyDescent="0.2">
      <c r="A46" s="18"/>
      <c r="B46" s="18"/>
      <c r="C46" s="315"/>
      <c r="D46" s="165"/>
      <c r="E46" s="315"/>
      <c r="F46" s="165"/>
      <c r="G46" s="315"/>
      <c r="H46" s="165"/>
      <c r="I46" s="315"/>
      <c r="J46" s="188"/>
      <c r="K46" s="188"/>
      <c r="L46" s="188"/>
      <c r="M46" s="165"/>
      <c r="N46" s="315"/>
      <c r="O46" s="188"/>
      <c r="P46" s="182" t="s">
        <v>91</v>
      </c>
      <c r="Q46" s="188"/>
      <c r="R46" s="182"/>
      <c r="S46" s="188"/>
      <c r="T46" s="23" t="s">
        <v>95</v>
      </c>
      <c r="U46" s="23"/>
      <c r="V46" s="23" t="s">
        <v>91</v>
      </c>
      <c r="W46" s="23"/>
      <c r="X46" s="21" t="s">
        <v>92</v>
      </c>
      <c r="Y46" s="75"/>
      <c r="AA46" s="315"/>
      <c r="AB46" s="188"/>
      <c r="AC46" s="23" t="s">
        <v>90</v>
      </c>
      <c r="AD46" s="182"/>
      <c r="AE46" s="188"/>
      <c r="AF46" s="23" t="s">
        <v>91</v>
      </c>
      <c r="AG46" s="182"/>
      <c r="AH46" s="188"/>
      <c r="AI46" s="23" t="s">
        <v>117</v>
      </c>
      <c r="AJ46" s="23" t="s">
        <v>100</v>
      </c>
      <c r="AK46" s="182"/>
      <c r="AL46" s="188"/>
      <c r="AM46" s="23" t="s">
        <v>90</v>
      </c>
      <c r="AN46" s="182"/>
      <c r="AO46" s="188"/>
      <c r="AP46" s="23" t="s">
        <v>91</v>
      </c>
      <c r="AQ46" s="182"/>
      <c r="AR46" s="188"/>
      <c r="AS46" s="19" t="s">
        <v>92</v>
      </c>
      <c r="AT46" s="315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65"/>
    </row>
    <row r="47" spans="1:58" ht="13.5" customHeight="1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spans="1:58" s="8" customFormat="1" ht="21" customHeight="1" x14ac:dyDescent="0.2">
      <c r="A48" s="323" t="s">
        <v>59</v>
      </c>
      <c r="B48" s="329"/>
      <c r="C48" s="322"/>
      <c r="D48" s="322"/>
      <c r="E48" s="322"/>
      <c r="F48" s="322"/>
      <c r="G48" s="322"/>
      <c r="H48" s="322"/>
      <c r="I48" s="322"/>
      <c r="J48" s="322"/>
      <c r="K48" s="323" t="s">
        <v>199</v>
      </c>
      <c r="L48" s="323"/>
      <c r="M48" s="323"/>
      <c r="N48" s="323"/>
      <c r="O48" s="323"/>
      <c r="P48" s="323"/>
      <c r="Q48" s="323"/>
      <c r="R48" s="323"/>
      <c r="S48" s="323"/>
      <c r="T48" s="323"/>
      <c r="U48" s="322"/>
      <c r="V48" s="322"/>
      <c r="W48" s="322"/>
      <c r="X48" s="40" t="s">
        <v>85</v>
      </c>
      <c r="Y48" s="322"/>
      <c r="Z48" s="322"/>
      <c r="AA48" s="322"/>
      <c r="AB48" s="322"/>
      <c r="AC48" s="322"/>
      <c r="AD48" s="322"/>
      <c r="AE48" s="322"/>
      <c r="AF48" s="106" t="s">
        <v>86</v>
      </c>
      <c r="AG48" s="106"/>
      <c r="AH48" s="106"/>
      <c r="AI48" s="321" t="s">
        <v>200</v>
      </c>
      <c r="AJ48" s="321"/>
      <c r="AK48" s="321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AY48" s="321" t="s">
        <v>201</v>
      </c>
      <c r="AZ48" s="321"/>
      <c r="BA48" s="321"/>
      <c r="BB48" s="321"/>
      <c r="BC48" s="322"/>
      <c r="BD48" s="322"/>
      <c r="BE48" s="322"/>
      <c r="BF48" s="322"/>
    </row>
    <row r="49" spans="1:58" ht="8.25" customHeight="1" x14ac:dyDescent="0.2">
      <c r="A49" s="39"/>
      <c r="B49" s="17"/>
      <c r="C49" s="16"/>
      <c r="D49" s="17"/>
      <c r="E49" s="17"/>
      <c r="F49" s="17"/>
      <c r="G49" s="17"/>
      <c r="H49" s="17"/>
      <c r="I49"/>
      <c r="K49" s="40"/>
      <c r="L49"/>
      <c r="M49"/>
      <c r="T49"/>
      <c r="U49"/>
      <c r="V49"/>
      <c r="W49"/>
      <c r="X49" s="5"/>
      <c r="Y49" s="39"/>
      <c r="Z49" s="42"/>
      <c r="AA49" s="17"/>
      <c r="AB49" s="17"/>
      <c r="AC49" s="17"/>
      <c r="AD49" s="8"/>
      <c r="AE49"/>
      <c r="AF49"/>
      <c r="AG49"/>
      <c r="AH49"/>
      <c r="AI49"/>
      <c r="AJ49"/>
      <c r="AK49"/>
      <c r="AL49"/>
      <c r="AM49"/>
      <c r="AN49"/>
      <c r="AO49" s="33"/>
      <c r="AP49" s="33"/>
      <c r="AQ49" s="33"/>
      <c r="AR49" s="33"/>
      <c r="AS49" s="33"/>
      <c r="AT49" s="33"/>
      <c r="AU49" s="8"/>
      <c r="AV49" s="8"/>
      <c r="AW49" s="8"/>
      <c r="AX49" s="8"/>
    </row>
    <row r="50" spans="1:58" ht="18.75" customHeight="1" x14ac:dyDescent="0.2">
      <c r="A50" s="323" t="s">
        <v>108</v>
      </c>
      <c r="B50" s="329"/>
      <c r="C50" s="108"/>
      <c r="D50" s="110"/>
      <c r="E50" s="110"/>
      <c r="F50" s="110"/>
      <c r="G50" s="110"/>
      <c r="H50" s="110"/>
      <c r="I50" s="110"/>
      <c r="J50" s="318"/>
      <c r="K50" s="318"/>
      <c r="L50" s="46" t="s">
        <v>60</v>
      </c>
      <c r="M50" s="39"/>
      <c r="N50" s="39"/>
      <c r="O50" s="39"/>
      <c r="P50" s="39"/>
      <c r="Q50" s="323" t="s">
        <v>61</v>
      </c>
      <c r="R50" s="323"/>
      <c r="S50" s="323"/>
      <c r="T50" s="330"/>
      <c r="U50" s="330"/>
      <c r="V50" s="108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331" t="s">
        <v>119</v>
      </c>
      <c r="AJ50" s="332"/>
      <c r="AR50" s="33"/>
      <c r="AT50" s="8"/>
      <c r="AU50" s="106" t="s">
        <v>206</v>
      </c>
      <c r="AV50" s="106"/>
      <c r="AW50" s="106"/>
      <c r="AX50" s="109" t="s">
        <v>207</v>
      </c>
      <c r="AY50" s="109"/>
      <c r="AZ50" s="109"/>
      <c r="BA50" s="109"/>
      <c r="BB50" s="40" t="s">
        <v>90</v>
      </c>
      <c r="BC50" s="35"/>
      <c r="BD50" s="8" t="s">
        <v>109</v>
      </c>
      <c r="BE50" s="35"/>
      <c r="BF50" s="8" t="s">
        <v>92</v>
      </c>
    </row>
    <row r="56" spans="1:58" ht="19.2" x14ac:dyDescent="0.2">
      <c r="X56" s="67"/>
    </row>
    <row r="80" ht="14.25" customHeight="1" x14ac:dyDescent="0.2"/>
  </sheetData>
  <mergeCells count="630">
    <mergeCell ref="AU50:AW50"/>
    <mergeCell ref="AX50:BA50"/>
    <mergeCell ref="AS2:AT2"/>
    <mergeCell ref="AI3:AJ3"/>
    <mergeCell ref="A4:A5"/>
    <mergeCell ref="B4:D5"/>
    <mergeCell ref="M4:M5"/>
    <mergeCell ref="N4:P5"/>
    <mergeCell ref="Q4:S5"/>
    <mergeCell ref="A2:C2"/>
    <mergeCell ref="D2:J2"/>
    <mergeCell ref="K2:L2"/>
    <mergeCell ref="M2:Q2"/>
    <mergeCell ref="U2:W2"/>
    <mergeCell ref="AA2:AB2"/>
    <mergeCell ref="T4:X5"/>
    <mergeCell ref="Y4:Y5"/>
    <mergeCell ref="Z4:AD5"/>
    <mergeCell ref="AE4:AF4"/>
    <mergeCell ref="AG4:AH4"/>
    <mergeCell ref="AI4:AJ4"/>
    <mergeCell ref="AC2:AD2"/>
    <mergeCell ref="AE2:AF2"/>
    <mergeCell ref="AK2:AL2"/>
    <mergeCell ref="AV4:AX5"/>
    <mergeCell ref="AY4:BA5"/>
    <mergeCell ref="BB4:BF5"/>
    <mergeCell ref="AE5:AF5"/>
    <mergeCell ref="AG5:AH5"/>
    <mergeCell ref="AI5:AJ5"/>
    <mergeCell ref="AK5:AL5"/>
    <mergeCell ref="AM5:AN5"/>
    <mergeCell ref="AO5:AP5"/>
    <mergeCell ref="AQ5:AR5"/>
    <mergeCell ref="AK4:AL4"/>
    <mergeCell ref="AM4:AN4"/>
    <mergeCell ref="AO4:AP4"/>
    <mergeCell ref="AQ4:AR4"/>
    <mergeCell ref="AS4:AT4"/>
    <mergeCell ref="AU4:AU5"/>
    <mergeCell ref="AS5:AT5"/>
    <mergeCell ref="AO6:AP6"/>
    <mergeCell ref="AQ6:AR6"/>
    <mergeCell ref="AS6:AT6"/>
    <mergeCell ref="AV6:AX6"/>
    <mergeCell ref="AY6:BA6"/>
    <mergeCell ref="BB6:BF6"/>
    <mergeCell ref="Z6:AD6"/>
    <mergeCell ref="AE6:AF6"/>
    <mergeCell ref="AG6:AH6"/>
    <mergeCell ref="AI6:AJ6"/>
    <mergeCell ref="AK6:AL6"/>
    <mergeCell ref="AM6:AN6"/>
    <mergeCell ref="AO7:AP7"/>
    <mergeCell ref="AQ7:AR7"/>
    <mergeCell ref="AS7:AT7"/>
    <mergeCell ref="AV7:AX7"/>
    <mergeCell ref="AY7:BA7"/>
    <mergeCell ref="BB7:BF7"/>
    <mergeCell ref="Z7:AD7"/>
    <mergeCell ref="AE7:AF7"/>
    <mergeCell ref="AG7:AH7"/>
    <mergeCell ref="AI7:AJ7"/>
    <mergeCell ref="AK7:AL7"/>
    <mergeCell ref="AM7:AN7"/>
    <mergeCell ref="AS8:AT8"/>
    <mergeCell ref="AV8:AX8"/>
    <mergeCell ref="AY8:BA8"/>
    <mergeCell ref="BB8:BF8"/>
    <mergeCell ref="B9:D9"/>
    <mergeCell ref="N9:P9"/>
    <mergeCell ref="Q9:S9"/>
    <mergeCell ref="T9:X9"/>
    <mergeCell ref="Y9:Y14"/>
    <mergeCell ref="Z9:AD9"/>
    <mergeCell ref="AG8:AH8"/>
    <mergeCell ref="AI8:AJ8"/>
    <mergeCell ref="AK8:AL8"/>
    <mergeCell ref="AM8:AN8"/>
    <mergeCell ref="AO8:AP8"/>
    <mergeCell ref="AQ8:AR8"/>
    <mergeCell ref="B8:D8"/>
    <mergeCell ref="N8:P8"/>
    <mergeCell ref="Q8:S8"/>
    <mergeCell ref="T8:X8"/>
    <mergeCell ref="Z8:AD8"/>
    <mergeCell ref="AE8:AF8"/>
    <mergeCell ref="Y6:Y8"/>
    <mergeCell ref="B7:D7"/>
    <mergeCell ref="AS9:AT9"/>
    <mergeCell ref="AV9:AX9"/>
    <mergeCell ref="AY9:BA9"/>
    <mergeCell ref="BB9:BF9"/>
    <mergeCell ref="B10:D10"/>
    <mergeCell ref="N10:P10"/>
    <mergeCell ref="Q10:S10"/>
    <mergeCell ref="T10:X10"/>
    <mergeCell ref="Z10:AD10"/>
    <mergeCell ref="AE9:AF9"/>
    <mergeCell ref="AG9:AH9"/>
    <mergeCell ref="AI9:AJ9"/>
    <mergeCell ref="AK9:AL9"/>
    <mergeCell ref="AM9:AN9"/>
    <mergeCell ref="AO9:AP9"/>
    <mergeCell ref="AQ10:AR10"/>
    <mergeCell ref="AS10:AT10"/>
    <mergeCell ref="AV10:AX10"/>
    <mergeCell ref="AY10:BA10"/>
    <mergeCell ref="BB10:BF10"/>
    <mergeCell ref="AM10:AN10"/>
    <mergeCell ref="AO10:AP10"/>
    <mergeCell ref="Q11:S11"/>
    <mergeCell ref="T11:X11"/>
    <mergeCell ref="Z11:AD11"/>
    <mergeCell ref="AE10:AF10"/>
    <mergeCell ref="AG10:AH10"/>
    <mergeCell ref="AI10:AJ10"/>
    <mergeCell ref="AK10:AL10"/>
    <mergeCell ref="AQ9:AR9"/>
    <mergeCell ref="AQ11:AR11"/>
    <mergeCell ref="AS11:AT11"/>
    <mergeCell ref="AV11:AX11"/>
    <mergeCell ref="AY11:BA11"/>
    <mergeCell ref="BB11:BF11"/>
    <mergeCell ref="B12:D12"/>
    <mergeCell ref="N12:P12"/>
    <mergeCell ref="Q12:S12"/>
    <mergeCell ref="T12:X12"/>
    <mergeCell ref="Z12:AD12"/>
    <mergeCell ref="AE11:AF11"/>
    <mergeCell ref="AG11:AH11"/>
    <mergeCell ref="AI11:AJ11"/>
    <mergeCell ref="AK11:AL11"/>
    <mergeCell ref="AM11:AN11"/>
    <mergeCell ref="AO11:AP11"/>
    <mergeCell ref="AQ12:AR12"/>
    <mergeCell ref="AS12:AT12"/>
    <mergeCell ref="AV12:AX12"/>
    <mergeCell ref="AY12:BA12"/>
    <mergeCell ref="BB12:BF12"/>
    <mergeCell ref="AM12:AN12"/>
    <mergeCell ref="AO12:AP12"/>
    <mergeCell ref="B11:D11"/>
    <mergeCell ref="N11:P11"/>
    <mergeCell ref="A13:A19"/>
    <mergeCell ref="B13:D13"/>
    <mergeCell ref="N13:P13"/>
    <mergeCell ref="Q13:S13"/>
    <mergeCell ref="T13:X13"/>
    <mergeCell ref="AE12:AF12"/>
    <mergeCell ref="AG12:AH12"/>
    <mergeCell ref="AI12:AJ12"/>
    <mergeCell ref="AK12:AL12"/>
    <mergeCell ref="A6:A12"/>
    <mergeCell ref="B6:D6"/>
    <mergeCell ref="N6:P6"/>
    <mergeCell ref="Q6:S6"/>
    <mergeCell ref="T6:X6"/>
    <mergeCell ref="N7:P7"/>
    <mergeCell ref="Q7:S7"/>
    <mergeCell ref="T7:X7"/>
    <mergeCell ref="B17:D17"/>
    <mergeCell ref="N17:P17"/>
    <mergeCell ref="Q17:S17"/>
    <mergeCell ref="T17:X17"/>
    <mergeCell ref="Z17:AD17"/>
    <mergeCell ref="B19:D19"/>
    <mergeCell ref="N19:P19"/>
    <mergeCell ref="AO13:AP13"/>
    <mergeCell ref="AQ13:AR13"/>
    <mergeCell ref="AS13:AT13"/>
    <mergeCell ref="AV13:AX13"/>
    <mergeCell ref="AY13:BA13"/>
    <mergeCell ref="BB13:BF13"/>
    <mergeCell ref="Z13:AD13"/>
    <mergeCell ref="AE13:AF13"/>
    <mergeCell ref="AG13:AH13"/>
    <mergeCell ref="AI13:AJ13"/>
    <mergeCell ref="AK13:AL13"/>
    <mergeCell ref="AM13:AN13"/>
    <mergeCell ref="AS14:AT14"/>
    <mergeCell ref="AV14:AX14"/>
    <mergeCell ref="AY14:BA14"/>
    <mergeCell ref="BB14:BF14"/>
    <mergeCell ref="B15:D15"/>
    <mergeCell ref="N15:P15"/>
    <mergeCell ref="Q15:S15"/>
    <mergeCell ref="T15:X15"/>
    <mergeCell ref="Y15:Y18"/>
    <mergeCell ref="Z15:AD15"/>
    <mergeCell ref="AG14:AH14"/>
    <mergeCell ref="AI14:AJ14"/>
    <mergeCell ref="AK14:AL14"/>
    <mergeCell ref="AM14:AN14"/>
    <mergeCell ref="AO14:AP14"/>
    <mergeCell ref="AQ14:AR14"/>
    <mergeCell ref="B14:D14"/>
    <mergeCell ref="N14:P14"/>
    <mergeCell ref="Q14:S14"/>
    <mergeCell ref="T14:X14"/>
    <mergeCell ref="Z14:AD14"/>
    <mergeCell ref="AE14:AF14"/>
    <mergeCell ref="AQ15:AR15"/>
    <mergeCell ref="AS15:AT15"/>
    <mergeCell ref="AV15:AX15"/>
    <mergeCell ref="AY15:BA15"/>
    <mergeCell ref="BB15:BF15"/>
    <mergeCell ref="B16:D16"/>
    <mergeCell ref="N16:P16"/>
    <mergeCell ref="Q16:S16"/>
    <mergeCell ref="T16:X16"/>
    <mergeCell ref="Z16:AD16"/>
    <mergeCell ref="AE15:AF15"/>
    <mergeCell ref="AG15:AH15"/>
    <mergeCell ref="AI15:AJ15"/>
    <mergeCell ref="AK15:AL15"/>
    <mergeCell ref="AM15:AN15"/>
    <mergeCell ref="AO15:AP15"/>
    <mergeCell ref="AQ16:AR16"/>
    <mergeCell ref="AS16:AT16"/>
    <mergeCell ref="AV16:AX16"/>
    <mergeCell ref="AY16:BA16"/>
    <mergeCell ref="BB16:BF16"/>
    <mergeCell ref="AE16:AF16"/>
    <mergeCell ref="AG16:AH16"/>
    <mergeCell ref="AI16:AJ16"/>
    <mergeCell ref="AK16:AL16"/>
    <mergeCell ref="AM16:AN16"/>
    <mergeCell ref="AO16:AP16"/>
    <mergeCell ref="AQ17:AR17"/>
    <mergeCell ref="AS17:AT17"/>
    <mergeCell ref="AV17:AX17"/>
    <mergeCell ref="AY17:BA17"/>
    <mergeCell ref="BB17:BF17"/>
    <mergeCell ref="B18:D18"/>
    <mergeCell ref="N18:P18"/>
    <mergeCell ref="Q18:S18"/>
    <mergeCell ref="T18:X18"/>
    <mergeCell ref="Z18:AD18"/>
    <mergeCell ref="AE17:AF17"/>
    <mergeCell ref="AG17:AH17"/>
    <mergeCell ref="AI17:AJ17"/>
    <mergeCell ref="AK17:AL17"/>
    <mergeCell ref="AM17:AN17"/>
    <mergeCell ref="AO17:AP17"/>
    <mergeCell ref="AQ18:AR18"/>
    <mergeCell ref="AS18:AT18"/>
    <mergeCell ref="AV18:AX18"/>
    <mergeCell ref="AY18:BA18"/>
    <mergeCell ref="BB18:BF18"/>
    <mergeCell ref="Q19:S19"/>
    <mergeCell ref="T19:X19"/>
    <mergeCell ref="Y19:Y21"/>
    <mergeCell ref="AE18:AF18"/>
    <mergeCell ref="AG18:AH18"/>
    <mergeCell ref="AI18:AJ18"/>
    <mergeCell ref="AK18:AL18"/>
    <mergeCell ref="AM18:AN18"/>
    <mergeCell ref="AO18:AP18"/>
    <mergeCell ref="AO19:AP19"/>
    <mergeCell ref="AQ19:AR19"/>
    <mergeCell ref="AS19:AT19"/>
    <mergeCell ref="AV19:AX19"/>
    <mergeCell ref="AY19:BA19"/>
    <mergeCell ref="BB19:BF19"/>
    <mergeCell ref="Z19:AD19"/>
    <mergeCell ref="AE19:AF19"/>
    <mergeCell ref="AG19:AH19"/>
    <mergeCell ref="AI19:AJ19"/>
    <mergeCell ref="AK19:AL19"/>
    <mergeCell ref="AM19:AN19"/>
    <mergeCell ref="AQ20:AR20"/>
    <mergeCell ref="AS20:AT20"/>
    <mergeCell ref="AV20:AX20"/>
    <mergeCell ref="AY20:BA20"/>
    <mergeCell ref="BB20:BF20"/>
    <mergeCell ref="B21:D21"/>
    <mergeCell ref="N21:P21"/>
    <mergeCell ref="Q21:S21"/>
    <mergeCell ref="T21:X21"/>
    <mergeCell ref="Z21:AD21"/>
    <mergeCell ref="AE20:AF20"/>
    <mergeCell ref="AG20:AH20"/>
    <mergeCell ref="AI20:AJ20"/>
    <mergeCell ref="AK20:AL20"/>
    <mergeCell ref="AM20:AN20"/>
    <mergeCell ref="AO20:AP20"/>
    <mergeCell ref="B20:D20"/>
    <mergeCell ref="N20:P20"/>
    <mergeCell ref="Q20:S20"/>
    <mergeCell ref="T20:X20"/>
    <mergeCell ref="Z20:AD20"/>
    <mergeCell ref="AQ21:AR21"/>
    <mergeCell ref="AS21:AT21"/>
    <mergeCell ref="AV21:AX21"/>
    <mergeCell ref="AY21:BA21"/>
    <mergeCell ref="BB21:BF21"/>
    <mergeCell ref="B22:D22"/>
    <mergeCell ref="N22:P22"/>
    <mergeCell ref="Q22:S22"/>
    <mergeCell ref="T22:X22"/>
    <mergeCell ref="Y22:Y24"/>
    <mergeCell ref="AE21:AF21"/>
    <mergeCell ref="AG21:AH21"/>
    <mergeCell ref="AI21:AJ21"/>
    <mergeCell ref="AK21:AL21"/>
    <mergeCell ref="AM21:AN21"/>
    <mergeCell ref="AO21:AP21"/>
    <mergeCell ref="Z22:AD22"/>
    <mergeCell ref="AQ22:AR22"/>
    <mergeCell ref="AS22:AT22"/>
    <mergeCell ref="AV22:AX22"/>
    <mergeCell ref="AY22:BA22"/>
    <mergeCell ref="BB22:BF22"/>
    <mergeCell ref="B23:D23"/>
    <mergeCell ref="N23:P23"/>
    <mergeCell ref="Q23:S23"/>
    <mergeCell ref="T23:X23"/>
    <mergeCell ref="Z23:AD23"/>
    <mergeCell ref="AE22:AF22"/>
    <mergeCell ref="AG22:AH22"/>
    <mergeCell ref="AI22:AJ22"/>
    <mergeCell ref="AK22:AL22"/>
    <mergeCell ref="AM22:AN22"/>
    <mergeCell ref="AO22:AP22"/>
    <mergeCell ref="AQ23:AR23"/>
    <mergeCell ref="AS23:AT23"/>
    <mergeCell ref="AV23:AX23"/>
    <mergeCell ref="AY23:BA23"/>
    <mergeCell ref="BB23:BF23"/>
    <mergeCell ref="A24:A28"/>
    <mergeCell ref="B24:D24"/>
    <mergeCell ref="N24:P24"/>
    <mergeCell ref="Q24:S24"/>
    <mergeCell ref="T24:X24"/>
    <mergeCell ref="AE23:AF23"/>
    <mergeCell ref="AG23:AH23"/>
    <mergeCell ref="AI23:AJ23"/>
    <mergeCell ref="AK23:AL23"/>
    <mergeCell ref="AM23:AN23"/>
    <mergeCell ref="AO23:AP23"/>
    <mergeCell ref="A20:A23"/>
    <mergeCell ref="T25:X25"/>
    <mergeCell ref="AO24:AP24"/>
    <mergeCell ref="AQ24:AR24"/>
    <mergeCell ref="AS24:AT24"/>
    <mergeCell ref="AV24:AX24"/>
    <mergeCell ref="AY24:BA24"/>
    <mergeCell ref="BB24:BF24"/>
    <mergeCell ref="Z24:AD24"/>
    <mergeCell ref="AE24:AF24"/>
    <mergeCell ref="AG24:AH24"/>
    <mergeCell ref="AI24:AJ24"/>
    <mergeCell ref="AK24:AL24"/>
    <mergeCell ref="AM24:AN24"/>
    <mergeCell ref="AS25:AT25"/>
    <mergeCell ref="AV25:AX25"/>
    <mergeCell ref="AY25:BA25"/>
    <mergeCell ref="BB25:BF25"/>
    <mergeCell ref="B27:D27"/>
    <mergeCell ref="N27:P27"/>
    <mergeCell ref="Q27:S27"/>
    <mergeCell ref="T27:X27"/>
    <mergeCell ref="AA27:AD27"/>
    <mergeCell ref="AG25:AH25"/>
    <mergeCell ref="AI25:AJ25"/>
    <mergeCell ref="AK25:AL25"/>
    <mergeCell ref="AM25:AN25"/>
    <mergeCell ref="AO25:AP25"/>
    <mergeCell ref="AQ25:AR25"/>
    <mergeCell ref="B26:D26"/>
    <mergeCell ref="N26:P26"/>
    <mergeCell ref="Q26:S26"/>
    <mergeCell ref="T26:X26"/>
    <mergeCell ref="Y25:AD25"/>
    <mergeCell ref="AE25:AF25"/>
    <mergeCell ref="B25:D25"/>
    <mergeCell ref="N25:P25"/>
    <mergeCell ref="Q25:S25"/>
    <mergeCell ref="BB27:BF27"/>
    <mergeCell ref="B28:D28"/>
    <mergeCell ref="N28:P28"/>
    <mergeCell ref="Q28:S28"/>
    <mergeCell ref="T28:X28"/>
    <mergeCell ref="AA28:AD28"/>
    <mergeCell ref="AE27:AF27"/>
    <mergeCell ref="AG27:AH27"/>
    <mergeCell ref="AI27:AJ27"/>
    <mergeCell ref="AK27:AL27"/>
    <mergeCell ref="AM27:AN27"/>
    <mergeCell ref="AO27:AP27"/>
    <mergeCell ref="AE26:AF26"/>
    <mergeCell ref="AQ28:AR28"/>
    <mergeCell ref="AS28:AT28"/>
    <mergeCell ref="AV28:AX28"/>
    <mergeCell ref="AY28:BA28"/>
    <mergeCell ref="BB28:BF28"/>
    <mergeCell ref="AM28:AN28"/>
    <mergeCell ref="AO28:AP28"/>
    <mergeCell ref="AQ27:AR27"/>
    <mergeCell ref="A29:A36"/>
    <mergeCell ref="B29:D29"/>
    <mergeCell ref="N29:P29"/>
    <mergeCell ref="Q29:S29"/>
    <mergeCell ref="T29:X29"/>
    <mergeCell ref="AE28:AF28"/>
    <mergeCell ref="AG28:AH28"/>
    <mergeCell ref="AI28:AJ28"/>
    <mergeCell ref="AK28:AL28"/>
    <mergeCell ref="AE30:AF30"/>
    <mergeCell ref="Y26:Y30"/>
    <mergeCell ref="AA26:AD26"/>
    <mergeCell ref="T33:X33"/>
    <mergeCell ref="AA33:AD33"/>
    <mergeCell ref="AE32:AF32"/>
    <mergeCell ref="AG32:AH32"/>
    <mergeCell ref="AI32:AJ32"/>
    <mergeCell ref="AK32:AL32"/>
    <mergeCell ref="B35:D35"/>
    <mergeCell ref="N35:P35"/>
    <mergeCell ref="Q35:S35"/>
    <mergeCell ref="T35:X35"/>
    <mergeCell ref="AA35:AD35"/>
    <mergeCell ref="AG34:AH34"/>
    <mergeCell ref="AO29:AP29"/>
    <mergeCell ref="AQ29:AR29"/>
    <mergeCell ref="AS29:AT29"/>
    <mergeCell ref="AV29:AX29"/>
    <mergeCell ref="AY29:BA29"/>
    <mergeCell ref="BB29:BF29"/>
    <mergeCell ref="AA29:AD29"/>
    <mergeCell ref="AE29:AF29"/>
    <mergeCell ref="AG29:AH29"/>
    <mergeCell ref="AI29:AJ29"/>
    <mergeCell ref="AK29:AL29"/>
    <mergeCell ref="AM29:AN29"/>
    <mergeCell ref="AS27:AT27"/>
    <mergeCell ref="AV27:AX27"/>
    <mergeCell ref="AY27:BA27"/>
    <mergeCell ref="AS30:AT30"/>
    <mergeCell ref="AV30:AX30"/>
    <mergeCell ref="AY30:BA30"/>
    <mergeCell ref="BB30:BF30"/>
    <mergeCell ref="B31:D31"/>
    <mergeCell ref="N31:P31"/>
    <mergeCell ref="Q31:S31"/>
    <mergeCell ref="T31:X31"/>
    <mergeCell ref="AA31:AD31"/>
    <mergeCell ref="AE31:AF31"/>
    <mergeCell ref="AG30:AH30"/>
    <mergeCell ref="AI30:AJ30"/>
    <mergeCell ref="AK30:AL30"/>
    <mergeCell ref="AM30:AN30"/>
    <mergeCell ref="AO30:AP30"/>
    <mergeCell ref="AQ30:AR30"/>
    <mergeCell ref="B30:D30"/>
    <mergeCell ref="N30:P30"/>
    <mergeCell ref="Q30:S30"/>
    <mergeCell ref="T30:X30"/>
    <mergeCell ref="AA30:AD30"/>
    <mergeCell ref="AS31:AT31"/>
    <mergeCell ref="AV31:AX31"/>
    <mergeCell ref="AY31:BA31"/>
    <mergeCell ref="BB31:BF31"/>
    <mergeCell ref="B32:D32"/>
    <mergeCell ref="N32:P32"/>
    <mergeCell ref="Q32:S32"/>
    <mergeCell ref="T32:X32"/>
    <mergeCell ref="AA32:AD32"/>
    <mergeCell ref="AG31:AH31"/>
    <mergeCell ref="AI31:AJ31"/>
    <mergeCell ref="AK31:AL31"/>
    <mergeCell ref="AM31:AN31"/>
    <mergeCell ref="AO31:AP31"/>
    <mergeCell ref="AQ31:AR31"/>
    <mergeCell ref="AQ32:AR32"/>
    <mergeCell ref="AS32:AT32"/>
    <mergeCell ref="AV32:AX32"/>
    <mergeCell ref="AY32:BA32"/>
    <mergeCell ref="BB32:BF32"/>
    <mergeCell ref="B33:D33"/>
    <mergeCell ref="N33:P33"/>
    <mergeCell ref="Q33:S33"/>
    <mergeCell ref="AM32:AN32"/>
    <mergeCell ref="AO32:AP32"/>
    <mergeCell ref="AQ33:AR33"/>
    <mergeCell ref="AS33:AT33"/>
    <mergeCell ref="AV33:AX33"/>
    <mergeCell ref="AY33:BA33"/>
    <mergeCell ref="AO33:AP33"/>
    <mergeCell ref="AQ34:AR34"/>
    <mergeCell ref="AS34:AT34"/>
    <mergeCell ref="AV34:AX34"/>
    <mergeCell ref="AY34:BA34"/>
    <mergeCell ref="BB34:BF34"/>
    <mergeCell ref="AE34:AF34"/>
    <mergeCell ref="AI34:AJ34"/>
    <mergeCell ref="AK34:AL34"/>
    <mergeCell ref="AM34:AN34"/>
    <mergeCell ref="AO34:AP34"/>
    <mergeCell ref="N34:P34"/>
    <mergeCell ref="Q34:S34"/>
    <mergeCell ref="T34:X34"/>
    <mergeCell ref="AA34:AD34"/>
    <mergeCell ref="AE33:AF33"/>
    <mergeCell ref="AG33:AH33"/>
    <mergeCell ref="AI33:AJ33"/>
    <mergeCell ref="AK33:AL33"/>
    <mergeCell ref="AM33:AN33"/>
    <mergeCell ref="AQ35:AR35"/>
    <mergeCell ref="AS35:AT35"/>
    <mergeCell ref="AV35:AX35"/>
    <mergeCell ref="AY35:BA35"/>
    <mergeCell ref="BB35:BF35"/>
    <mergeCell ref="AM35:AN35"/>
    <mergeCell ref="AO35:AP35"/>
    <mergeCell ref="B36:D36"/>
    <mergeCell ref="N36:P36"/>
    <mergeCell ref="Q36:S36"/>
    <mergeCell ref="T36:X36"/>
    <mergeCell ref="Y36:AD36"/>
    <mergeCell ref="AE35:AF35"/>
    <mergeCell ref="AG35:AH35"/>
    <mergeCell ref="AI35:AJ35"/>
    <mergeCell ref="AK35:AL35"/>
    <mergeCell ref="Y31:Y35"/>
    <mergeCell ref="AQ36:AR36"/>
    <mergeCell ref="AS36:AT36"/>
    <mergeCell ref="AV36:AX36"/>
    <mergeCell ref="AY36:BA36"/>
    <mergeCell ref="BB36:BF36"/>
    <mergeCell ref="BB33:BF33"/>
    <mergeCell ref="B34:D34"/>
    <mergeCell ref="N39:O39"/>
    <mergeCell ref="P39:Q39"/>
    <mergeCell ref="R39:S39"/>
    <mergeCell ref="AE36:AF36"/>
    <mergeCell ref="AG36:AH36"/>
    <mergeCell ref="AI36:AJ36"/>
    <mergeCell ref="AK36:AL36"/>
    <mergeCell ref="AM36:AN36"/>
    <mergeCell ref="AO36:AP36"/>
    <mergeCell ref="C42:D42"/>
    <mergeCell ref="E42:F42"/>
    <mergeCell ref="G42:H42"/>
    <mergeCell ref="I42:M42"/>
    <mergeCell ref="N42:X42"/>
    <mergeCell ref="AA42:AS42"/>
    <mergeCell ref="AG43:AH43"/>
    <mergeCell ref="AK43:AL43"/>
    <mergeCell ref="AN43:AO43"/>
    <mergeCell ref="AQ43:AR43"/>
    <mergeCell ref="C43:D43"/>
    <mergeCell ref="E43:F43"/>
    <mergeCell ref="G43:H43"/>
    <mergeCell ref="I43:M43"/>
    <mergeCell ref="N43:O43"/>
    <mergeCell ref="P43:Q43"/>
    <mergeCell ref="R43:S43"/>
    <mergeCell ref="AA43:AB43"/>
    <mergeCell ref="AD43:AE43"/>
    <mergeCell ref="C44:D44"/>
    <mergeCell ref="E44:F44"/>
    <mergeCell ref="G44:H44"/>
    <mergeCell ref="I44:M44"/>
    <mergeCell ref="N44:O44"/>
    <mergeCell ref="AN44:AO44"/>
    <mergeCell ref="AQ44:AR44"/>
    <mergeCell ref="AT44:BF44"/>
    <mergeCell ref="C45:D45"/>
    <mergeCell ref="E45:F45"/>
    <mergeCell ref="G45:H45"/>
    <mergeCell ref="I45:M45"/>
    <mergeCell ref="N45:O45"/>
    <mergeCell ref="P45:Q45"/>
    <mergeCell ref="R45:S45"/>
    <mergeCell ref="P44:Q44"/>
    <mergeCell ref="R44:S44"/>
    <mergeCell ref="AA44:AB44"/>
    <mergeCell ref="AD44:AE44"/>
    <mergeCell ref="AG44:AH44"/>
    <mergeCell ref="AK44:AL44"/>
    <mergeCell ref="AT45:BF45"/>
    <mergeCell ref="AA45:AB45"/>
    <mergeCell ref="AD45:AE45"/>
    <mergeCell ref="C46:D46"/>
    <mergeCell ref="E46:F46"/>
    <mergeCell ref="G46:H46"/>
    <mergeCell ref="I46:M46"/>
    <mergeCell ref="N46:O46"/>
    <mergeCell ref="P46:Q46"/>
    <mergeCell ref="R46:S46"/>
    <mergeCell ref="AA46:AB46"/>
    <mergeCell ref="AD46:AE46"/>
    <mergeCell ref="A48:B48"/>
    <mergeCell ref="A50:B50"/>
    <mergeCell ref="C50:K50"/>
    <mergeCell ref="Q50:U50"/>
    <mergeCell ref="V50:AH50"/>
    <mergeCell ref="AI50:AJ50"/>
    <mergeCell ref="C48:J48"/>
    <mergeCell ref="K48:T48"/>
    <mergeCell ref="U48:W48"/>
    <mergeCell ref="Y48:AE48"/>
    <mergeCell ref="AF48:AH48"/>
    <mergeCell ref="AI48:AK48"/>
    <mergeCell ref="AL48:AX48"/>
    <mergeCell ref="AY48:BB48"/>
    <mergeCell ref="BC48:BF48"/>
    <mergeCell ref="AS26:AT26"/>
    <mergeCell ref="AV26:AX26"/>
    <mergeCell ref="AY26:BA26"/>
    <mergeCell ref="BB26:BF26"/>
    <mergeCell ref="AG26:AH26"/>
    <mergeCell ref="AI26:AJ26"/>
    <mergeCell ref="AK26:AL26"/>
    <mergeCell ref="AM26:AN26"/>
    <mergeCell ref="AO26:AP26"/>
    <mergeCell ref="AQ26:AR26"/>
    <mergeCell ref="AG45:AH45"/>
    <mergeCell ref="AK45:AL45"/>
    <mergeCell ref="AN45:AO45"/>
    <mergeCell ref="AQ45:AR45"/>
    <mergeCell ref="AG46:AH46"/>
    <mergeCell ref="AK46:AL46"/>
    <mergeCell ref="AN46:AO46"/>
    <mergeCell ref="AQ46:AR46"/>
    <mergeCell ref="AT46:BF46"/>
    <mergeCell ref="AT42:BF42"/>
    <mergeCell ref="AT43:BF43"/>
  </mergeCells>
  <phoneticPr fontId="1"/>
  <pageMargins left="0.31496062992125984" right="0.23622047244094491" top="0.43307086614173229" bottom="0.19685039370078741" header="0.23622047244094491" footer="0"/>
  <pageSetup paperSize="9" scale="65" orientation="landscape" r:id="rId1"/>
  <headerFooter>
    <oddHeader>&amp;L【令和４(2022)年度以降入学者用】
&amp;R（神奈川県立横浜修悠館高等学校様式３-１）　　　　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80"/>
  <sheetViews>
    <sheetView view="pageBreakPreview" topLeftCell="A23" zoomScale="70" zoomScaleNormal="100" zoomScaleSheetLayoutView="70" zoomScalePageLayoutView="50" workbookViewId="0">
      <selection activeCell="BE40" sqref="BE40"/>
    </sheetView>
  </sheetViews>
  <sheetFormatPr defaultColWidth="9" defaultRowHeight="13.2" x14ac:dyDescent="0.2"/>
  <cols>
    <col min="1" max="13" width="5.21875" style="1" customWidth="1"/>
    <col min="14" max="19" width="2.6640625" style="1" customWidth="1"/>
    <col min="20" max="26" width="5.21875" style="1" customWidth="1"/>
    <col min="27" max="40" width="2.6640625" style="1" customWidth="1"/>
    <col min="41" max="41" width="2.44140625" style="1" customWidth="1"/>
    <col min="42" max="43" width="2.6640625" style="1" customWidth="1"/>
    <col min="44" max="44" width="2.77734375" style="1" customWidth="1"/>
    <col min="45" max="46" width="2.6640625" style="1" customWidth="1"/>
    <col min="47" max="47" width="5.21875" style="1" customWidth="1"/>
    <col min="48" max="53" width="2.6640625" style="1" customWidth="1"/>
    <col min="54" max="56" width="5.21875" style="1" customWidth="1"/>
    <col min="57" max="57" width="5.33203125" style="1" customWidth="1"/>
    <col min="58" max="58" width="5.21875" style="1" customWidth="1"/>
    <col min="59" max="16384" width="9" style="1"/>
  </cols>
  <sheetData>
    <row r="1" spans="1:58" ht="30.75" customHeight="1" thickBot="1" x14ac:dyDescent="0.25">
      <c r="A1" s="10" t="s">
        <v>131</v>
      </c>
      <c r="B1" s="10"/>
      <c r="C1" s="43"/>
      <c r="D1" s="43"/>
      <c r="E1" s="43"/>
      <c r="F1" s="43"/>
      <c r="G1" s="43"/>
      <c r="H1" s="43"/>
      <c r="I1" s="43"/>
      <c r="J1" s="43"/>
      <c r="K1" s="43"/>
      <c r="L1" s="72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33"/>
      <c r="Y1" s="33"/>
      <c r="Z1" s="33"/>
      <c r="AU1" s="9" t="s">
        <v>4</v>
      </c>
      <c r="AV1" s="28"/>
      <c r="AW1" s="68"/>
      <c r="AX1" s="68"/>
      <c r="AY1" s="29" t="s">
        <v>0</v>
      </c>
      <c r="AZ1" s="30"/>
      <c r="BA1" s="30"/>
      <c r="BB1" s="30"/>
      <c r="BC1" s="30"/>
      <c r="BD1" s="30"/>
      <c r="BE1" s="30"/>
      <c r="BF1" s="31"/>
    </row>
    <row r="2" spans="1:58" ht="23.25" customHeight="1" x14ac:dyDescent="0.2">
      <c r="A2" s="106" t="s">
        <v>87</v>
      </c>
      <c r="B2" s="107"/>
      <c r="C2" s="107"/>
      <c r="D2" s="108"/>
      <c r="E2" s="109"/>
      <c r="F2" s="109"/>
      <c r="G2" s="109"/>
      <c r="H2" s="109"/>
      <c r="I2" s="109"/>
      <c r="J2" s="109"/>
      <c r="K2" s="106" t="s">
        <v>88</v>
      </c>
      <c r="L2" s="106"/>
      <c r="M2" s="109"/>
      <c r="N2" s="110"/>
      <c r="O2" s="110"/>
      <c r="P2" s="110"/>
      <c r="Q2" s="110"/>
      <c r="R2" s="11" t="s">
        <v>89</v>
      </c>
      <c r="S2" s="41"/>
      <c r="U2" s="106" t="s">
        <v>120</v>
      </c>
      <c r="V2" s="106"/>
      <c r="W2" s="106"/>
      <c r="X2" s="35"/>
      <c r="Y2" s="40" t="s">
        <v>90</v>
      </c>
      <c r="Z2" s="36"/>
      <c r="AA2" s="106" t="s">
        <v>118</v>
      </c>
      <c r="AB2" s="111"/>
      <c r="AC2" s="110"/>
      <c r="AD2" s="110"/>
      <c r="AE2" s="106" t="s">
        <v>198</v>
      </c>
      <c r="AF2" s="111"/>
      <c r="AG2" s="33"/>
      <c r="AH2" s="12"/>
      <c r="AI2" s="12"/>
      <c r="AJ2" s="34" t="s">
        <v>93</v>
      </c>
      <c r="AK2" s="109"/>
      <c r="AL2" s="109"/>
      <c r="AM2" s="41" t="s">
        <v>89</v>
      </c>
      <c r="AR2" s="41"/>
      <c r="AS2" s="107"/>
      <c r="AT2" s="111"/>
      <c r="AU2" s="41"/>
      <c r="AV2" s="41"/>
      <c r="AW2" s="41"/>
      <c r="AX2" s="41"/>
      <c r="AY2" s="15"/>
      <c r="AZ2" s="15"/>
      <c r="BA2" s="15"/>
      <c r="BB2" s="8"/>
      <c r="BC2" s="8"/>
      <c r="BD2" s="8"/>
      <c r="BE2" s="8"/>
      <c r="BF2" s="8"/>
    </row>
    <row r="3" spans="1:58" ht="12" customHeight="1" thickBot="1" x14ac:dyDescent="0.25">
      <c r="C3" s="2"/>
      <c r="D3" s="2"/>
      <c r="E3" s="2"/>
      <c r="F3" s="2"/>
      <c r="G3" s="2"/>
      <c r="AI3" s="112"/>
      <c r="AJ3" s="113"/>
      <c r="BE3" s="3"/>
      <c r="BF3" s="3"/>
    </row>
    <row r="4" spans="1:58" ht="14.25" customHeight="1" x14ac:dyDescent="0.2">
      <c r="A4" s="114" t="s">
        <v>103</v>
      </c>
      <c r="B4" s="116" t="s">
        <v>5</v>
      </c>
      <c r="C4" s="117"/>
      <c r="D4" s="118"/>
      <c r="E4" s="22"/>
      <c r="F4" s="13" t="s">
        <v>31</v>
      </c>
      <c r="G4" s="22"/>
      <c r="H4" s="13" t="s">
        <v>31</v>
      </c>
      <c r="I4" s="22"/>
      <c r="J4" s="13" t="s">
        <v>31</v>
      </c>
      <c r="K4" s="22"/>
      <c r="L4" s="45" t="s">
        <v>31</v>
      </c>
      <c r="M4" s="121" t="s">
        <v>63</v>
      </c>
      <c r="N4" s="123" t="s">
        <v>64</v>
      </c>
      <c r="O4" s="117"/>
      <c r="P4" s="118"/>
      <c r="Q4" s="124" t="s">
        <v>83</v>
      </c>
      <c r="R4" s="125"/>
      <c r="S4" s="126"/>
      <c r="T4" s="114" t="s">
        <v>45</v>
      </c>
      <c r="U4" s="130"/>
      <c r="V4" s="130"/>
      <c r="W4" s="130"/>
      <c r="X4" s="130"/>
      <c r="Y4" s="132" t="s">
        <v>103</v>
      </c>
      <c r="Z4" s="116" t="s">
        <v>5</v>
      </c>
      <c r="AA4" s="117"/>
      <c r="AB4" s="117"/>
      <c r="AC4" s="117"/>
      <c r="AD4" s="118"/>
      <c r="AE4" s="143"/>
      <c r="AF4" s="144"/>
      <c r="AG4" s="145" t="s">
        <v>31</v>
      </c>
      <c r="AH4" s="146"/>
      <c r="AI4" s="143"/>
      <c r="AJ4" s="144"/>
      <c r="AK4" s="147" t="s">
        <v>31</v>
      </c>
      <c r="AL4" s="148"/>
      <c r="AM4" s="143"/>
      <c r="AN4" s="144"/>
      <c r="AO4" s="147" t="s">
        <v>31</v>
      </c>
      <c r="AP4" s="148"/>
      <c r="AQ4" s="143"/>
      <c r="AR4" s="144"/>
      <c r="AS4" s="153" t="s">
        <v>31</v>
      </c>
      <c r="AT4" s="137"/>
      <c r="AU4" s="121" t="s">
        <v>63</v>
      </c>
      <c r="AV4" s="123" t="s">
        <v>64</v>
      </c>
      <c r="AW4" s="117"/>
      <c r="AX4" s="118"/>
      <c r="AY4" s="123" t="s">
        <v>83</v>
      </c>
      <c r="AZ4" s="134"/>
      <c r="BA4" s="134"/>
      <c r="BB4" s="114" t="s">
        <v>45</v>
      </c>
      <c r="BC4" s="117"/>
      <c r="BD4" s="117"/>
      <c r="BE4" s="117"/>
      <c r="BF4" s="137"/>
    </row>
    <row r="5" spans="1:58" ht="13.8" thickBot="1" x14ac:dyDescent="0.25">
      <c r="A5" s="115"/>
      <c r="B5" s="119"/>
      <c r="C5" s="113"/>
      <c r="D5" s="120"/>
      <c r="E5" s="4" t="s">
        <v>7</v>
      </c>
      <c r="F5" s="4" t="s">
        <v>8</v>
      </c>
      <c r="G5" s="4" t="s">
        <v>7</v>
      </c>
      <c r="H5" s="4" t="s">
        <v>8</v>
      </c>
      <c r="I5" s="4" t="s">
        <v>7</v>
      </c>
      <c r="J5" s="4" t="s">
        <v>8</v>
      </c>
      <c r="K5" s="4" t="s">
        <v>7</v>
      </c>
      <c r="L5" s="24" t="s">
        <v>8</v>
      </c>
      <c r="M5" s="122"/>
      <c r="N5" s="119"/>
      <c r="O5" s="113"/>
      <c r="P5" s="120"/>
      <c r="Q5" s="127"/>
      <c r="R5" s="128"/>
      <c r="S5" s="129"/>
      <c r="T5" s="115"/>
      <c r="U5" s="131"/>
      <c r="V5" s="131"/>
      <c r="W5" s="131"/>
      <c r="X5" s="131"/>
      <c r="Y5" s="133"/>
      <c r="Z5" s="119"/>
      <c r="AA5" s="113"/>
      <c r="AB5" s="113"/>
      <c r="AC5" s="113"/>
      <c r="AD5" s="120"/>
      <c r="AE5" s="140" t="s">
        <v>7</v>
      </c>
      <c r="AF5" s="141"/>
      <c r="AG5" s="149" t="s">
        <v>8</v>
      </c>
      <c r="AH5" s="150"/>
      <c r="AI5" s="140" t="s">
        <v>7</v>
      </c>
      <c r="AJ5" s="141"/>
      <c r="AK5" s="151" t="s">
        <v>8</v>
      </c>
      <c r="AL5" s="152"/>
      <c r="AM5" s="140" t="s">
        <v>7</v>
      </c>
      <c r="AN5" s="141"/>
      <c r="AO5" s="151" t="s">
        <v>8</v>
      </c>
      <c r="AP5" s="152"/>
      <c r="AQ5" s="140" t="s">
        <v>7</v>
      </c>
      <c r="AR5" s="141"/>
      <c r="AS5" s="140" t="s">
        <v>8</v>
      </c>
      <c r="AT5" s="142"/>
      <c r="AU5" s="122"/>
      <c r="AV5" s="119"/>
      <c r="AW5" s="113"/>
      <c r="AX5" s="120"/>
      <c r="AY5" s="135"/>
      <c r="AZ5" s="136"/>
      <c r="BA5" s="136"/>
      <c r="BB5" s="138"/>
      <c r="BC5" s="113"/>
      <c r="BD5" s="113"/>
      <c r="BE5" s="113"/>
      <c r="BF5" s="139"/>
    </row>
    <row r="6" spans="1:58" ht="17.25" customHeight="1" x14ac:dyDescent="0.2">
      <c r="A6" s="204" t="s">
        <v>9</v>
      </c>
      <c r="B6" s="162" t="s">
        <v>36</v>
      </c>
      <c r="C6" s="163"/>
      <c r="D6" s="146"/>
      <c r="E6" s="47"/>
      <c r="F6" s="47"/>
      <c r="G6" s="47"/>
      <c r="H6" s="47"/>
      <c r="I6" s="47"/>
      <c r="J6" s="47"/>
      <c r="K6" s="47"/>
      <c r="L6" s="61"/>
      <c r="M6" s="48"/>
      <c r="N6" s="206"/>
      <c r="O6" s="207"/>
      <c r="P6" s="208"/>
      <c r="Q6" s="213"/>
      <c r="R6" s="214"/>
      <c r="S6" s="215"/>
      <c r="T6" s="209"/>
      <c r="U6" s="210"/>
      <c r="V6" s="210"/>
      <c r="W6" s="210"/>
      <c r="X6" s="211"/>
      <c r="Y6" s="348" t="s">
        <v>27</v>
      </c>
      <c r="Z6" s="162" t="s">
        <v>28</v>
      </c>
      <c r="AA6" s="163"/>
      <c r="AB6" s="163"/>
      <c r="AC6" s="163"/>
      <c r="AD6" s="146"/>
      <c r="AE6" s="154"/>
      <c r="AF6" s="336"/>
      <c r="AG6" s="154"/>
      <c r="AH6" s="336"/>
      <c r="AI6" s="154"/>
      <c r="AJ6" s="336"/>
      <c r="AK6" s="154"/>
      <c r="AL6" s="336"/>
      <c r="AM6" s="154"/>
      <c r="AN6" s="336"/>
      <c r="AO6" s="154"/>
      <c r="AP6" s="336"/>
      <c r="AQ6" s="154"/>
      <c r="AR6" s="336"/>
      <c r="AS6" s="154"/>
      <c r="AT6" s="337"/>
      <c r="AU6" s="48"/>
      <c r="AV6" s="206"/>
      <c r="AW6" s="207"/>
      <c r="AX6" s="208"/>
      <c r="AY6" s="206"/>
      <c r="AZ6" s="207"/>
      <c r="BA6" s="207"/>
      <c r="BB6" s="341"/>
      <c r="BC6" s="342"/>
      <c r="BD6" s="342"/>
      <c r="BE6" s="342"/>
      <c r="BF6" s="343"/>
    </row>
    <row r="7" spans="1:58" ht="17.25" customHeight="1" x14ac:dyDescent="0.2">
      <c r="A7" s="205"/>
      <c r="B7" s="172" t="s">
        <v>12</v>
      </c>
      <c r="C7" s="173"/>
      <c r="D7" s="174"/>
      <c r="E7" s="49"/>
      <c r="F7" s="49"/>
      <c r="G7" s="49"/>
      <c r="H7" s="49"/>
      <c r="I7" s="49"/>
      <c r="J7" s="49"/>
      <c r="K7" s="49"/>
      <c r="L7" s="62"/>
      <c r="M7" s="50"/>
      <c r="N7" s="175"/>
      <c r="O7" s="176"/>
      <c r="P7" s="177"/>
      <c r="Q7" s="178"/>
      <c r="R7" s="179"/>
      <c r="S7" s="180"/>
      <c r="T7" s="181"/>
      <c r="U7" s="182"/>
      <c r="V7" s="182"/>
      <c r="W7" s="182"/>
      <c r="X7" s="183"/>
      <c r="Y7" s="185"/>
      <c r="Z7" s="172" t="s">
        <v>29</v>
      </c>
      <c r="AA7" s="173"/>
      <c r="AB7" s="173"/>
      <c r="AC7" s="173"/>
      <c r="AD7" s="174"/>
      <c r="AE7" s="164"/>
      <c r="AF7" s="203"/>
      <c r="AG7" s="164"/>
      <c r="AH7" s="203"/>
      <c r="AI7" s="164"/>
      <c r="AJ7" s="203"/>
      <c r="AK7" s="164"/>
      <c r="AL7" s="203"/>
      <c r="AM7" s="164"/>
      <c r="AN7" s="203"/>
      <c r="AO7" s="164"/>
      <c r="AP7" s="203"/>
      <c r="AQ7" s="164"/>
      <c r="AR7" s="203"/>
      <c r="AS7" s="164"/>
      <c r="AT7" s="228"/>
      <c r="AU7" s="50"/>
      <c r="AV7" s="175"/>
      <c r="AW7" s="176"/>
      <c r="AX7" s="177"/>
      <c r="AY7" s="175"/>
      <c r="AZ7" s="176"/>
      <c r="BA7" s="176"/>
      <c r="BB7" s="229"/>
      <c r="BC7" s="230"/>
      <c r="BD7" s="230"/>
      <c r="BE7" s="230"/>
      <c r="BF7" s="231"/>
    </row>
    <row r="8" spans="1:58" ht="17.25" customHeight="1" thickBot="1" x14ac:dyDescent="0.25">
      <c r="A8" s="205"/>
      <c r="B8" s="172" t="s">
        <v>73</v>
      </c>
      <c r="C8" s="173"/>
      <c r="D8" s="174"/>
      <c r="E8" s="49"/>
      <c r="F8" s="49"/>
      <c r="G8" s="49"/>
      <c r="H8" s="49"/>
      <c r="I8" s="49"/>
      <c r="J8" s="49"/>
      <c r="K8" s="49"/>
      <c r="L8" s="62"/>
      <c r="M8" s="50"/>
      <c r="N8" s="175"/>
      <c r="O8" s="176"/>
      <c r="P8" s="177"/>
      <c r="Q8" s="178"/>
      <c r="R8" s="179"/>
      <c r="S8" s="180"/>
      <c r="T8" s="181"/>
      <c r="U8" s="182"/>
      <c r="V8" s="182"/>
      <c r="W8" s="182"/>
      <c r="X8" s="183"/>
      <c r="Y8" s="186"/>
      <c r="Z8" s="149"/>
      <c r="AA8" s="189"/>
      <c r="AB8" s="189"/>
      <c r="AC8" s="189"/>
      <c r="AD8" s="150"/>
      <c r="AE8" s="192"/>
      <c r="AF8" s="274"/>
      <c r="AG8" s="192"/>
      <c r="AH8" s="274"/>
      <c r="AI8" s="192"/>
      <c r="AJ8" s="274"/>
      <c r="AK8" s="192"/>
      <c r="AL8" s="274"/>
      <c r="AM8" s="192"/>
      <c r="AN8" s="274"/>
      <c r="AO8" s="192"/>
      <c r="AP8" s="274"/>
      <c r="AQ8" s="192"/>
      <c r="AR8" s="274"/>
      <c r="AS8" s="192"/>
      <c r="AT8" s="282"/>
      <c r="AU8" s="64"/>
      <c r="AV8" s="196"/>
      <c r="AW8" s="197"/>
      <c r="AX8" s="198"/>
      <c r="AY8" s="196"/>
      <c r="AZ8" s="197"/>
      <c r="BA8" s="197"/>
      <c r="BB8" s="277"/>
      <c r="BC8" s="278"/>
      <c r="BD8" s="278"/>
      <c r="BE8" s="278"/>
      <c r="BF8" s="279"/>
    </row>
    <row r="9" spans="1:58" ht="17.25" customHeight="1" x14ac:dyDescent="0.2">
      <c r="A9" s="205"/>
      <c r="B9" s="172" t="s">
        <v>74</v>
      </c>
      <c r="C9" s="173"/>
      <c r="D9" s="174"/>
      <c r="E9" s="49"/>
      <c r="F9" s="49"/>
      <c r="G9" s="49"/>
      <c r="H9" s="49"/>
      <c r="I9" s="49"/>
      <c r="J9" s="49"/>
      <c r="K9" s="49"/>
      <c r="L9" s="62"/>
      <c r="M9" s="50"/>
      <c r="N9" s="175"/>
      <c r="O9" s="176"/>
      <c r="P9" s="177"/>
      <c r="Q9" s="178"/>
      <c r="R9" s="179"/>
      <c r="S9" s="180"/>
      <c r="T9" s="181"/>
      <c r="U9" s="182"/>
      <c r="V9" s="182"/>
      <c r="W9" s="182"/>
      <c r="X9" s="183"/>
      <c r="Y9" s="184" t="s">
        <v>70</v>
      </c>
      <c r="Z9" s="162" t="s">
        <v>1</v>
      </c>
      <c r="AA9" s="163"/>
      <c r="AB9" s="163"/>
      <c r="AC9" s="163"/>
      <c r="AD9" s="146"/>
      <c r="AE9" s="154"/>
      <c r="AF9" s="336"/>
      <c r="AG9" s="154"/>
      <c r="AH9" s="336"/>
      <c r="AI9" s="154"/>
      <c r="AJ9" s="336"/>
      <c r="AK9" s="154"/>
      <c r="AL9" s="336"/>
      <c r="AM9" s="154"/>
      <c r="AN9" s="336"/>
      <c r="AO9" s="154"/>
      <c r="AP9" s="336"/>
      <c r="AQ9" s="154"/>
      <c r="AR9" s="336"/>
      <c r="AS9" s="154"/>
      <c r="AT9" s="337"/>
      <c r="AU9" s="48"/>
      <c r="AV9" s="206"/>
      <c r="AW9" s="207"/>
      <c r="AX9" s="208"/>
      <c r="AY9" s="206"/>
      <c r="AZ9" s="207"/>
      <c r="BA9" s="207"/>
      <c r="BB9" s="341"/>
      <c r="BC9" s="342"/>
      <c r="BD9" s="342"/>
      <c r="BE9" s="342"/>
      <c r="BF9" s="343"/>
    </row>
    <row r="10" spans="1:58" ht="17.25" customHeight="1" x14ac:dyDescent="0.2">
      <c r="A10" s="205"/>
      <c r="B10" s="172" t="s">
        <v>75</v>
      </c>
      <c r="C10" s="173"/>
      <c r="D10" s="174"/>
      <c r="E10" s="49"/>
      <c r="F10" s="49"/>
      <c r="G10" s="49"/>
      <c r="H10" s="49"/>
      <c r="I10" s="49"/>
      <c r="J10" s="49"/>
      <c r="K10" s="49"/>
      <c r="L10" s="62"/>
      <c r="M10" s="51"/>
      <c r="N10" s="175"/>
      <c r="O10" s="176"/>
      <c r="P10" s="177"/>
      <c r="Q10" s="187"/>
      <c r="R10" s="188"/>
      <c r="S10" s="168"/>
      <c r="T10" s="181"/>
      <c r="U10" s="182"/>
      <c r="V10" s="182"/>
      <c r="W10" s="182"/>
      <c r="X10" s="183"/>
      <c r="Y10" s="185"/>
      <c r="Z10" s="172" t="s">
        <v>2</v>
      </c>
      <c r="AA10" s="173"/>
      <c r="AB10" s="173"/>
      <c r="AC10" s="173"/>
      <c r="AD10" s="174"/>
      <c r="AE10" s="164"/>
      <c r="AF10" s="203"/>
      <c r="AG10" s="164"/>
      <c r="AH10" s="203"/>
      <c r="AI10" s="164"/>
      <c r="AJ10" s="203"/>
      <c r="AK10" s="164"/>
      <c r="AL10" s="203"/>
      <c r="AM10" s="164"/>
      <c r="AN10" s="203"/>
      <c r="AO10" s="164"/>
      <c r="AP10" s="203"/>
      <c r="AQ10" s="164"/>
      <c r="AR10" s="203"/>
      <c r="AS10" s="164"/>
      <c r="AT10" s="228"/>
      <c r="AU10" s="50"/>
      <c r="AV10" s="175"/>
      <c r="AW10" s="176"/>
      <c r="AX10" s="177"/>
      <c r="AY10" s="175"/>
      <c r="AZ10" s="176"/>
      <c r="BA10" s="176"/>
      <c r="BB10" s="229"/>
      <c r="BC10" s="230"/>
      <c r="BD10" s="230"/>
      <c r="BE10" s="230"/>
      <c r="BF10" s="231"/>
    </row>
    <row r="11" spans="1:58" ht="17.25" customHeight="1" x14ac:dyDescent="0.2">
      <c r="A11" s="205"/>
      <c r="B11" s="172" t="s">
        <v>76</v>
      </c>
      <c r="C11" s="173"/>
      <c r="D11" s="174"/>
      <c r="E11" s="49"/>
      <c r="F11" s="49"/>
      <c r="G11" s="49"/>
      <c r="H11" s="49"/>
      <c r="I11" s="49"/>
      <c r="J11" s="49"/>
      <c r="K11" s="49"/>
      <c r="L11" s="62"/>
      <c r="M11" s="51"/>
      <c r="N11" s="175"/>
      <c r="O11" s="176"/>
      <c r="P11" s="177"/>
      <c r="Q11" s="164"/>
      <c r="R11" s="188"/>
      <c r="S11" s="168"/>
      <c r="T11" s="181"/>
      <c r="U11" s="182"/>
      <c r="V11" s="182"/>
      <c r="W11" s="182"/>
      <c r="X11" s="183"/>
      <c r="Y11" s="185"/>
      <c r="Z11" s="172" t="s">
        <v>3</v>
      </c>
      <c r="AA11" s="173"/>
      <c r="AB11" s="173"/>
      <c r="AC11" s="173"/>
      <c r="AD11" s="174"/>
      <c r="AE11" s="164"/>
      <c r="AF11" s="203"/>
      <c r="AG11" s="164"/>
      <c r="AH11" s="203"/>
      <c r="AI11" s="164"/>
      <c r="AJ11" s="203"/>
      <c r="AK11" s="164"/>
      <c r="AL11" s="203"/>
      <c r="AM11" s="164"/>
      <c r="AN11" s="203"/>
      <c r="AO11" s="164"/>
      <c r="AP11" s="203"/>
      <c r="AQ11" s="164"/>
      <c r="AR11" s="203"/>
      <c r="AS11" s="164"/>
      <c r="AT11" s="228"/>
      <c r="AU11" s="50"/>
      <c r="AV11" s="175"/>
      <c r="AW11" s="176"/>
      <c r="AX11" s="177"/>
      <c r="AY11" s="175"/>
      <c r="AZ11" s="176"/>
      <c r="BA11" s="176"/>
      <c r="BB11" s="229"/>
      <c r="BC11" s="230"/>
      <c r="BD11" s="230"/>
      <c r="BE11" s="230"/>
      <c r="BF11" s="231"/>
    </row>
    <row r="12" spans="1:58" ht="17.25" customHeight="1" thickBot="1" x14ac:dyDescent="0.25">
      <c r="A12" s="212"/>
      <c r="B12" s="149"/>
      <c r="C12" s="189"/>
      <c r="D12" s="150"/>
      <c r="E12" s="52"/>
      <c r="F12" s="52"/>
      <c r="G12" s="52"/>
      <c r="H12" s="52"/>
      <c r="I12" s="52"/>
      <c r="J12" s="52"/>
      <c r="K12" s="52"/>
      <c r="L12" s="53"/>
      <c r="M12" s="54"/>
      <c r="N12" s="196"/>
      <c r="O12" s="197"/>
      <c r="P12" s="198"/>
      <c r="Q12" s="192"/>
      <c r="R12" s="199"/>
      <c r="S12" s="142"/>
      <c r="T12" s="200"/>
      <c r="U12" s="201"/>
      <c r="V12" s="201"/>
      <c r="W12" s="201"/>
      <c r="X12" s="202"/>
      <c r="Y12" s="185"/>
      <c r="Z12" s="172" t="s">
        <v>14</v>
      </c>
      <c r="AA12" s="173"/>
      <c r="AB12" s="173"/>
      <c r="AC12" s="173"/>
      <c r="AD12" s="174"/>
      <c r="AE12" s="226"/>
      <c r="AF12" s="227"/>
      <c r="AG12" s="164"/>
      <c r="AH12" s="203"/>
      <c r="AI12" s="164"/>
      <c r="AJ12" s="203"/>
      <c r="AK12" s="164"/>
      <c r="AL12" s="203"/>
      <c r="AM12" s="164"/>
      <c r="AN12" s="203"/>
      <c r="AO12" s="164"/>
      <c r="AP12" s="203"/>
      <c r="AQ12" s="164"/>
      <c r="AR12" s="203"/>
      <c r="AS12" s="164"/>
      <c r="AT12" s="228"/>
      <c r="AU12" s="50"/>
      <c r="AV12" s="175"/>
      <c r="AW12" s="176"/>
      <c r="AX12" s="177"/>
      <c r="AY12" s="175"/>
      <c r="AZ12" s="176"/>
      <c r="BA12" s="176"/>
      <c r="BB12" s="229"/>
      <c r="BC12" s="230"/>
      <c r="BD12" s="230"/>
      <c r="BE12" s="230"/>
      <c r="BF12" s="231"/>
    </row>
    <row r="13" spans="1:58" ht="17.25" customHeight="1" x14ac:dyDescent="0.2">
      <c r="A13" s="204" t="s">
        <v>72</v>
      </c>
      <c r="B13" s="162" t="s">
        <v>77</v>
      </c>
      <c r="C13" s="163"/>
      <c r="D13" s="146"/>
      <c r="E13" s="56"/>
      <c r="F13" s="56"/>
      <c r="G13" s="56"/>
      <c r="H13" s="56"/>
      <c r="I13" s="56"/>
      <c r="J13" s="56"/>
      <c r="K13" s="56"/>
      <c r="L13" s="57"/>
      <c r="M13" s="58"/>
      <c r="N13" s="206"/>
      <c r="O13" s="207"/>
      <c r="P13" s="208"/>
      <c r="Q13" s="154"/>
      <c r="R13" s="144"/>
      <c r="S13" s="158"/>
      <c r="T13" s="209"/>
      <c r="U13" s="210"/>
      <c r="V13" s="210"/>
      <c r="W13" s="210"/>
      <c r="X13" s="211"/>
      <c r="Y13" s="185"/>
      <c r="Z13" s="172"/>
      <c r="AA13" s="173"/>
      <c r="AB13" s="173"/>
      <c r="AC13" s="173"/>
      <c r="AD13" s="174"/>
      <c r="AE13" s="226"/>
      <c r="AF13" s="227"/>
      <c r="AG13" s="164"/>
      <c r="AH13" s="203"/>
      <c r="AI13" s="164"/>
      <c r="AJ13" s="203"/>
      <c r="AK13" s="164"/>
      <c r="AL13" s="203"/>
      <c r="AM13" s="164"/>
      <c r="AN13" s="203"/>
      <c r="AO13" s="164"/>
      <c r="AP13" s="203"/>
      <c r="AQ13" s="164"/>
      <c r="AR13" s="203"/>
      <c r="AS13" s="164"/>
      <c r="AT13" s="228"/>
      <c r="AU13" s="50"/>
      <c r="AV13" s="175"/>
      <c r="AW13" s="176"/>
      <c r="AX13" s="177"/>
      <c r="AY13" s="175"/>
      <c r="AZ13" s="176"/>
      <c r="BA13" s="176"/>
      <c r="BB13" s="229"/>
      <c r="BC13" s="230"/>
      <c r="BD13" s="230"/>
      <c r="BE13" s="230"/>
      <c r="BF13" s="231"/>
    </row>
    <row r="14" spans="1:58" ht="17.25" customHeight="1" thickBot="1" x14ac:dyDescent="0.25">
      <c r="A14" s="205"/>
      <c r="B14" s="172" t="s">
        <v>78</v>
      </c>
      <c r="C14" s="173"/>
      <c r="D14" s="174"/>
      <c r="E14" s="49"/>
      <c r="F14" s="49"/>
      <c r="G14" s="49"/>
      <c r="H14" s="49"/>
      <c r="I14" s="49"/>
      <c r="J14" s="49"/>
      <c r="K14" s="49"/>
      <c r="L14" s="62"/>
      <c r="M14" s="51"/>
      <c r="N14" s="164"/>
      <c r="O14" s="188"/>
      <c r="P14" s="165"/>
      <c r="Q14" s="164"/>
      <c r="R14" s="188"/>
      <c r="S14" s="168"/>
      <c r="T14" s="181"/>
      <c r="U14" s="182"/>
      <c r="V14" s="182"/>
      <c r="W14" s="182"/>
      <c r="X14" s="183"/>
      <c r="Y14" s="186"/>
      <c r="Z14" s="149"/>
      <c r="AA14" s="189"/>
      <c r="AB14" s="189"/>
      <c r="AC14" s="189"/>
      <c r="AD14" s="150"/>
      <c r="AE14" s="272"/>
      <c r="AF14" s="273"/>
      <c r="AG14" s="192"/>
      <c r="AH14" s="274"/>
      <c r="AI14" s="192"/>
      <c r="AJ14" s="274"/>
      <c r="AK14" s="192"/>
      <c r="AL14" s="274"/>
      <c r="AM14" s="192"/>
      <c r="AN14" s="274"/>
      <c r="AO14" s="192"/>
      <c r="AP14" s="274"/>
      <c r="AQ14" s="192"/>
      <c r="AR14" s="274"/>
      <c r="AS14" s="192"/>
      <c r="AT14" s="282"/>
      <c r="AU14" s="64"/>
      <c r="AV14" s="196"/>
      <c r="AW14" s="197"/>
      <c r="AX14" s="198"/>
      <c r="AY14" s="196"/>
      <c r="AZ14" s="197"/>
      <c r="BA14" s="197"/>
      <c r="BB14" s="277"/>
      <c r="BC14" s="278"/>
      <c r="BD14" s="278"/>
      <c r="BE14" s="278"/>
      <c r="BF14" s="279"/>
    </row>
    <row r="15" spans="1:58" ht="17.25" customHeight="1" x14ac:dyDescent="0.2">
      <c r="A15" s="205"/>
      <c r="B15" s="172" t="s">
        <v>79</v>
      </c>
      <c r="C15" s="173"/>
      <c r="D15" s="174"/>
      <c r="E15" s="49"/>
      <c r="F15" s="49"/>
      <c r="G15" s="49"/>
      <c r="H15" s="49"/>
      <c r="I15" s="49"/>
      <c r="J15" s="49"/>
      <c r="K15" s="49"/>
      <c r="L15" s="62"/>
      <c r="M15" s="51"/>
      <c r="N15" s="164"/>
      <c r="O15" s="188"/>
      <c r="P15" s="165"/>
      <c r="Q15" s="164"/>
      <c r="R15" s="188"/>
      <c r="S15" s="168"/>
      <c r="T15" s="181"/>
      <c r="U15" s="182"/>
      <c r="V15" s="182"/>
      <c r="W15" s="182"/>
      <c r="X15" s="183"/>
      <c r="Y15" s="184" t="s">
        <v>69</v>
      </c>
      <c r="Z15" s="162" t="s">
        <v>54</v>
      </c>
      <c r="AA15" s="163"/>
      <c r="AB15" s="163"/>
      <c r="AC15" s="163"/>
      <c r="AD15" s="146"/>
      <c r="AE15" s="353"/>
      <c r="AF15" s="352"/>
      <c r="AG15" s="154"/>
      <c r="AH15" s="336"/>
      <c r="AI15" s="154"/>
      <c r="AJ15" s="336"/>
      <c r="AK15" s="154"/>
      <c r="AL15" s="336"/>
      <c r="AM15" s="154"/>
      <c r="AN15" s="336"/>
      <c r="AO15" s="154"/>
      <c r="AP15" s="336"/>
      <c r="AQ15" s="154"/>
      <c r="AR15" s="336"/>
      <c r="AS15" s="154"/>
      <c r="AT15" s="337"/>
      <c r="AU15" s="48"/>
      <c r="AV15" s="206"/>
      <c r="AW15" s="207"/>
      <c r="AX15" s="208"/>
      <c r="AY15" s="206"/>
      <c r="AZ15" s="207"/>
      <c r="BA15" s="207"/>
      <c r="BB15" s="209"/>
      <c r="BC15" s="210"/>
      <c r="BD15" s="210"/>
      <c r="BE15" s="210"/>
      <c r="BF15" s="211"/>
    </row>
    <row r="16" spans="1:58" ht="17.25" customHeight="1" x14ac:dyDescent="0.2">
      <c r="A16" s="205"/>
      <c r="B16" s="172" t="s">
        <v>80</v>
      </c>
      <c r="C16" s="173"/>
      <c r="D16" s="174"/>
      <c r="E16" s="49"/>
      <c r="F16" s="49"/>
      <c r="G16" s="49"/>
      <c r="H16" s="49"/>
      <c r="I16" s="49"/>
      <c r="J16" s="49"/>
      <c r="K16" s="49"/>
      <c r="L16" s="62"/>
      <c r="M16" s="51"/>
      <c r="N16" s="164"/>
      <c r="O16" s="188"/>
      <c r="P16" s="165"/>
      <c r="Q16" s="164"/>
      <c r="R16" s="188"/>
      <c r="S16" s="168"/>
      <c r="T16" s="181"/>
      <c r="U16" s="182"/>
      <c r="V16" s="182"/>
      <c r="W16" s="182"/>
      <c r="X16" s="183"/>
      <c r="Y16" s="185"/>
      <c r="Z16" s="172" t="s">
        <v>55</v>
      </c>
      <c r="AA16" s="173"/>
      <c r="AB16" s="173"/>
      <c r="AC16" s="173"/>
      <c r="AD16" s="174"/>
      <c r="AE16" s="226"/>
      <c r="AF16" s="227"/>
      <c r="AG16" s="164"/>
      <c r="AH16" s="203"/>
      <c r="AI16" s="164"/>
      <c r="AJ16" s="203"/>
      <c r="AK16" s="164"/>
      <c r="AL16" s="203"/>
      <c r="AM16" s="164"/>
      <c r="AN16" s="203"/>
      <c r="AO16" s="164"/>
      <c r="AP16" s="203"/>
      <c r="AQ16" s="164"/>
      <c r="AR16" s="203"/>
      <c r="AS16" s="164"/>
      <c r="AT16" s="228"/>
      <c r="AU16" s="50"/>
      <c r="AV16" s="175"/>
      <c r="AW16" s="176"/>
      <c r="AX16" s="177"/>
      <c r="AY16" s="175"/>
      <c r="AZ16" s="176"/>
      <c r="BA16" s="176"/>
      <c r="BB16" s="229"/>
      <c r="BC16" s="230"/>
      <c r="BD16" s="230"/>
      <c r="BE16" s="230"/>
      <c r="BF16" s="231"/>
    </row>
    <row r="17" spans="1:58" ht="17.25" customHeight="1" x14ac:dyDescent="0.2">
      <c r="A17" s="205"/>
      <c r="B17" s="172" t="s">
        <v>81</v>
      </c>
      <c r="C17" s="173"/>
      <c r="D17" s="174"/>
      <c r="E17" s="49"/>
      <c r="F17" s="49"/>
      <c r="G17" s="49"/>
      <c r="H17" s="49"/>
      <c r="I17" s="49"/>
      <c r="J17" s="49"/>
      <c r="K17" s="49"/>
      <c r="L17" s="62"/>
      <c r="M17" s="51"/>
      <c r="N17" s="164"/>
      <c r="O17" s="188"/>
      <c r="P17" s="165"/>
      <c r="Q17" s="164"/>
      <c r="R17" s="188"/>
      <c r="S17" s="168"/>
      <c r="T17" s="181"/>
      <c r="U17" s="182"/>
      <c r="V17" s="182"/>
      <c r="W17" s="182"/>
      <c r="X17" s="183"/>
      <c r="Y17" s="185"/>
      <c r="Z17" s="172"/>
      <c r="AA17" s="173"/>
      <c r="AB17" s="173"/>
      <c r="AC17" s="173"/>
      <c r="AD17" s="174"/>
      <c r="AE17" s="226"/>
      <c r="AF17" s="227"/>
      <c r="AG17" s="164"/>
      <c r="AH17" s="203"/>
      <c r="AI17" s="164"/>
      <c r="AJ17" s="203"/>
      <c r="AK17" s="164"/>
      <c r="AL17" s="203"/>
      <c r="AM17" s="164"/>
      <c r="AN17" s="203"/>
      <c r="AO17" s="164"/>
      <c r="AP17" s="203"/>
      <c r="AQ17" s="164"/>
      <c r="AR17" s="203"/>
      <c r="AS17" s="164"/>
      <c r="AT17" s="228"/>
      <c r="AU17" s="50"/>
      <c r="AV17" s="175"/>
      <c r="AW17" s="176"/>
      <c r="AX17" s="177"/>
      <c r="AY17" s="175"/>
      <c r="AZ17" s="176"/>
      <c r="BA17" s="176"/>
      <c r="BB17" s="229"/>
      <c r="BC17" s="230"/>
      <c r="BD17" s="230"/>
      <c r="BE17" s="230"/>
      <c r="BF17" s="231"/>
    </row>
    <row r="18" spans="1:58" ht="17.25" customHeight="1" thickBot="1" x14ac:dyDescent="0.25">
      <c r="A18" s="205"/>
      <c r="B18" s="172" t="s">
        <v>82</v>
      </c>
      <c r="C18" s="173"/>
      <c r="D18" s="174"/>
      <c r="E18" s="49"/>
      <c r="F18" s="49"/>
      <c r="G18" s="49"/>
      <c r="H18" s="49"/>
      <c r="I18" s="49"/>
      <c r="J18" s="49"/>
      <c r="K18" s="49"/>
      <c r="L18" s="62"/>
      <c r="M18" s="51"/>
      <c r="N18" s="164"/>
      <c r="O18" s="188"/>
      <c r="P18" s="165"/>
      <c r="Q18" s="164"/>
      <c r="R18" s="188"/>
      <c r="S18" s="168"/>
      <c r="T18" s="181"/>
      <c r="U18" s="182"/>
      <c r="V18" s="182"/>
      <c r="W18" s="182"/>
      <c r="X18" s="183"/>
      <c r="Y18" s="186"/>
      <c r="Z18" s="149"/>
      <c r="AA18" s="189"/>
      <c r="AB18" s="189"/>
      <c r="AC18" s="189"/>
      <c r="AD18" s="150"/>
      <c r="AE18" s="272"/>
      <c r="AF18" s="273"/>
      <c r="AG18" s="192"/>
      <c r="AH18" s="274"/>
      <c r="AI18" s="192"/>
      <c r="AJ18" s="274"/>
      <c r="AK18" s="192"/>
      <c r="AL18" s="274"/>
      <c r="AM18" s="192"/>
      <c r="AN18" s="274"/>
      <c r="AO18" s="192"/>
      <c r="AP18" s="274"/>
      <c r="AQ18" s="192"/>
      <c r="AR18" s="274"/>
      <c r="AS18" s="192"/>
      <c r="AT18" s="282"/>
      <c r="AU18" s="64"/>
      <c r="AV18" s="196"/>
      <c r="AW18" s="197"/>
      <c r="AX18" s="198"/>
      <c r="AY18" s="196"/>
      <c r="AZ18" s="197"/>
      <c r="BA18" s="197"/>
      <c r="BB18" s="277"/>
      <c r="BC18" s="278"/>
      <c r="BD18" s="278"/>
      <c r="BE18" s="278"/>
      <c r="BF18" s="279"/>
    </row>
    <row r="19" spans="1:58" ht="17.25" customHeight="1" thickBot="1" x14ac:dyDescent="0.25">
      <c r="A19" s="212"/>
      <c r="B19" s="149"/>
      <c r="C19" s="189"/>
      <c r="D19" s="150"/>
      <c r="E19" s="55"/>
      <c r="F19" s="55"/>
      <c r="G19" s="55"/>
      <c r="H19" s="55"/>
      <c r="I19" s="55"/>
      <c r="J19" s="55"/>
      <c r="K19" s="55"/>
      <c r="L19" s="63"/>
      <c r="M19" s="54"/>
      <c r="N19" s="192"/>
      <c r="O19" s="199"/>
      <c r="P19" s="141"/>
      <c r="Q19" s="192"/>
      <c r="R19" s="199"/>
      <c r="S19" s="142"/>
      <c r="T19" s="244"/>
      <c r="U19" s="286"/>
      <c r="V19" s="286"/>
      <c r="W19" s="286"/>
      <c r="X19" s="287"/>
      <c r="Y19" s="184" t="s">
        <v>19</v>
      </c>
      <c r="Z19" s="162" t="s">
        <v>40</v>
      </c>
      <c r="AA19" s="163"/>
      <c r="AB19" s="163"/>
      <c r="AC19" s="163"/>
      <c r="AD19" s="146"/>
      <c r="AE19" s="353"/>
      <c r="AF19" s="352"/>
      <c r="AG19" s="154"/>
      <c r="AH19" s="336"/>
      <c r="AI19" s="154"/>
      <c r="AJ19" s="336"/>
      <c r="AK19" s="154"/>
      <c r="AL19" s="336"/>
      <c r="AM19" s="154"/>
      <c r="AN19" s="336"/>
      <c r="AO19" s="154"/>
      <c r="AP19" s="336"/>
      <c r="AQ19" s="154"/>
      <c r="AR19" s="336"/>
      <c r="AS19" s="154"/>
      <c r="AT19" s="337"/>
      <c r="AU19" s="48"/>
      <c r="AV19" s="206"/>
      <c r="AW19" s="207"/>
      <c r="AX19" s="208"/>
      <c r="AY19" s="206"/>
      <c r="AZ19" s="207"/>
      <c r="BA19" s="207"/>
      <c r="BB19" s="341"/>
      <c r="BC19" s="342"/>
      <c r="BD19" s="342"/>
      <c r="BE19" s="342"/>
      <c r="BF19" s="343"/>
    </row>
    <row r="20" spans="1:58" ht="17.25" customHeight="1" x14ac:dyDescent="0.2">
      <c r="A20" s="204" t="s">
        <v>113</v>
      </c>
      <c r="B20" s="162" t="s">
        <v>17</v>
      </c>
      <c r="C20" s="163"/>
      <c r="D20" s="146"/>
      <c r="E20" s="47"/>
      <c r="F20" s="47"/>
      <c r="G20" s="47"/>
      <c r="H20" s="47"/>
      <c r="I20" s="47"/>
      <c r="J20" s="47"/>
      <c r="K20" s="47"/>
      <c r="L20" s="61"/>
      <c r="M20" s="58"/>
      <c r="N20" s="154"/>
      <c r="O20" s="144"/>
      <c r="P20" s="155"/>
      <c r="Q20" s="154"/>
      <c r="R20" s="144"/>
      <c r="S20" s="158"/>
      <c r="T20" s="209"/>
      <c r="U20" s="210"/>
      <c r="V20" s="210"/>
      <c r="W20" s="210"/>
      <c r="X20" s="211"/>
      <c r="Y20" s="185"/>
      <c r="Z20" s="172" t="s">
        <v>41</v>
      </c>
      <c r="AA20" s="173"/>
      <c r="AB20" s="173"/>
      <c r="AC20" s="173"/>
      <c r="AD20" s="174"/>
      <c r="AE20" s="226"/>
      <c r="AF20" s="227"/>
      <c r="AG20" s="164"/>
      <c r="AH20" s="203"/>
      <c r="AI20" s="164"/>
      <c r="AJ20" s="203"/>
      <c r="AK20" s="164"/>
      <c r="AL20" s="203"/>
      <c r="AM20" s="164"/>
      <c r="AN20" s="203"/>
      <c r="AO20" s="164"/>
      <c r="AP20" s="203"/>
      <c r="AQ20" s="164"/>
      <c r="AR20" s="203"/>
      <c r="AS20" s="164"/>
      <c r="AT20" s="228"/>
      <c r="AU20" s="50"/>
      <c r="AV20" s="175"/>
      <c r="AW20" s="176"/>
      <c r="AX20" s="177"/>
      <c r="AY20" s="175"/>
      <c r="AZ20" s="176"/>
      <c r="BA20" s="176"/>
      <c r="BB20" s="229"/>
      <c r="BC20" s="230"/>
      <c r="BD20" s="230"/>
      <c r="BE20" s="230"/>
      <c r="BF20" s="231"/>
    </row>
    <row r="21" spans="1:58" ht="17.25" customHeight="1" thickBot="1" x14ac:dyDescent="0.25">
      <c r="A21" s="205"/>
      <c r="B21" s="172" t="s">
        <v>18</v>
      </c>
      <c r="C21" s="173"/>
      <c r="D21" s="174"/>
      <c r="E21" s="49"/>
      <c r="F21" s="49"/>
      <c r="G21" s="49"/>
      <c r="H21" s="49"/>
      <c r="I21" s="49"/>
      <c r="J21" s="49"/>
      <c r="K21" s="49"/>
      <c r="L21" s="62"/>
      <c r="M21" s="51"/>
      <c r="N21" s="164"/>
      <c r="O21" s="188"/>
      <c r="P21" s="165"/>
      <c r="Q21" s="164"/>
      <c r="R21" s="188"/>
      <c r="S21" s="168"/>
      <c r="T21" s="181"/>
      <c r="U21" s="182"/>
      <c r="V21" s="182"/>
      <c r="W21" s="182"/>
      <c r="X21" s="183"/>
      <c r="Y21" s="186"/>
      <c r="Z21" s="149"/>
      <c r="AA21" s="189"/>
      <c r="AB21" s="189"/>
      <c r="AC21" s="189"/>
      <c r="AD21" s="150"/>
      <c r="AE21" s="272"/>
      <c r="AF21" s="273"/>
      <c r="AG21" s="192"/>
      <c r="AH21" s="274"/>
      <c r="AI21" s="192"/>
      <c r="AJ21" s="274"/>
      <c r="AK21" s="192"/>
      <c r="AL21" s="274"/>
      <c r="AM21" s="192"/>
      <c r="AN21" s="274"/>
      <c r="AO21" s="192"/>
      <c r="AP21" s="274"/>
      <c r="AQ21" s="192"/>
      <c r="AR21" s="274"/>
      <c r="AS21" s="192"/>
      <c r="AT21" s="282"/>
      <c r="AU21" s="64"/>
      <c r="AV21" s="196"/>
      <c r="AW21" s="197"/>
      <c r="AX21" s="198"/>
      <c r="AY21" s="196"/>
      <c r="AZ21" s="197"/>
      <c r="BA21" s="197"/>
      <c r="BB21" s="277"/>
      <c r="BC21" s="278"/>
      <c r="BD21" s="278"/>
      <c r="BE21" s="278"/>
      <c r="BF21" s="279"/>
    </row>
    <row r="22" spans="1:58" ht="17.25" customHeight="1" x14ac:dyDescent="0.2">
      <c r="A22" s="205"/>
      <c r="B22" s="172" t="s">
        <v>20</v>
      </c>
      <c r="C22" s="173"/>
      <c r="D22" s="174"/>
      <c r="E22" s="49"/>
      <c r="F22" s="49"/>
      <c r="G22" s="49"/>
      <c r="H22" s="49"/>
      <c r="I22" s="49"/>
      <c r="J22" s="49"/>
      <c r="K22" s="49"/>
      <c r="L22" s="62"/>
      <c r="M22" s="51"/>
      <c r="N22" s="164"/>
      <c r="O22" s="188"/>
      <c r="P22" s="165"/>
      <c r="Q22" s="164"/>
      <c r="R22" s="188"/>
      <c r="S22" s="168"/>
      <c r="T22" s="181"/>
      <c r="U22" s="182"/>
      <c r="V22" s="182"/>
      <c r="W22" s="182"/>
      <c r="X22" s="183"/>
      <c r="Y22" s="184" t="s">
        <v>105</v>
      </c>
      <c r="Z22" s="162" t="s">
        <v>56</v>
      </c>
      <c r="AA22" s="163"/>
      <c r="AB22" s="163"/>
      <c r="AC22" s="163"/>
      <c r="AD22" s="146"/>
      <c r="AE22" s="353"/>
      <c r="AF22" s="352"/>
      <c r="AG22" s="154"/>
      <c r="AH22" s="336"/>
      <c r="AI22" s="154"/>
      <c r="AJ22" s="336"/>
      <c r="AK22" s="154"/>
      <c r="AL22" s="336"/>
      <c r="AM22" s="154"/>
      <c r="AN22" s="336"/>
      <c r="AO22" s="154"/>
      <c r="AP22" s="336"/>
      <c r="AQ22" s="154"/>
      <c r="AR22" s="336"/>
      <c r="AS22" s="154"/>
      <c r="AT22" s="337"/>
      <c r="AU22" s="48"/>
      <c r="AV22" s="206"/>
      <c r="AW22" s="207"/>
      <c r="AX22" s="208"/>
      <c r="AY22" s="206"/>
      <c r="AZ22" s="207"/>
      <c r="BA22" s="207"/>
      <c r="BB22" s="341"/>
      <c r="BC22" s="342"/>
      <c r="BD22" s="342"/>
      <c r="BE22" s="342"/>
      <c r="BF22" s="343"/>
    </row>
    <row r="23" spans="1:58" ht="17.25" customHeight="1" thickBot="1" x14ac:dyDescent="0.25">
      <c r="A23" s="212"/>
      <c r="B23" s="149"/>
      <c r="C23" s="189"/>
      <c r="D23" s="150"/>
      <c r="E23" s="55"/>
      <c r="F23" s="55"/>
      <c r="G23" s="55"/>
      <c r="H23" s="55"/>
      <c r="I23" s="55"/>
      <c r="J23" s="55"/>
      <c r="K23" s="55"/>
      <c r="L23" s="63"/>
      <c r="M23" s="54"/>
      <c r="N23" s="192"/>
      <c r="O23" s="199"/>
      <c r="P23" s="141"/>
      <c r="Q23" s="192"/>
      <c r="R23" s="199"/>
      <c r="S23" s="142"/>
      <c r="T23" s="244"/>
      <c r="U23" s="286"/>
      <c r="V23" s="286"/>
      <c r="W23" s="286"/>
      <c r="X23" s="287"/>
      <c r="Y23" s="185"/>
      <c r="Z23" s="172" t="s">
        <v>57</v>
      </c>
      <c r="AA23" s="173"/>
      <c r="AB23" s="173"/>
      <c r="AC23" s="173"/>
      <c r="AD23" s="174"/>
      <c r="AE23" s="226"/>
      <c r="AF23" s="227"/>
      <c r="AG23" s="164"/>
      <c r="AH23" s="203"/>
      <c r="AI23" s="164"/>
      <c r="AJ23" s="203"/>
      <c r="AK23" s="164"/>
      <c r="AL23" s="203"/>
      <c r="AM23" s="164"/>
      <c r="AN23" s="203"/>
      <c r="AO23" s="164"/>
      <c r="AP23" s="203"/>
      <c r="AQ23" s="164"/>
      <c r="AR23" s="203"/>
      <c r="AS23" s="164"/>
      <c r="AT23" s="228"/>
      <c r="AU23" s="50"/>
      <c r="AV23" s="175"/>
      <c r="AW23" s="176"/>
      <c r="AX23" s="177"/>
      <c r="AY23" s="175"/>
      <c r="AZ23" s="176"/>
      <c r="BA23" s="176"/>
      <c r="BB23" s="229"/>
      <c r="BC23" s="230"/>
      <c r="BD23" s="230"/>
      <c r="BE23" s="230"/>
      <c r="BF23" s="231"/>
    </row>
    <row r="24" spans="1:58" ht="17.25" customHeight="1" thickBot="1" x14ac:dyDescent="0.25">
      <c r="A24" s="204" t="s">
        <v>21</v>
      </c>
      <c r="B24" s="162" t="s">
        <v>22</v>
      </c>
      <c r="C24" s="163"/>
      <c r="D24" s="146"/>
      <c r="E24" s="56"/>
      <c r="F24" s="56"/>
      <c r="G24" s="56"/>
      <c r="H24" s="56"/>
      <c r="I24" s="56"/>
      <c r="J24" s="56"/>
      <c r="K24" s="56"/>
      <c r="L24" s="57"/>
      <c r="M24" s="58"/>
      <c r="N24" s="154"/>
      <c r="O24" s="144"/>
      <c r="P24" s="155"/>
      <c r="Q24" s="154"/>
      <c r="R24" s="144"/>
      <c r="S24" s="158"/>
      <c r="T24" s="209"/>
      <c r="U24" s="210"/>
      <c r="V24" s="210"/>
      <c r="W24" s="210"/>
      <c r="X24" s="211"/>
      <c r="Y24" s="186"/>
      <c r="Z24" s="149"/>
      <c r="AA24" s="189"/>
      <c r="AB24" s="189"/>
      <c r="AC24" s="189"/>
      <c r="AD24" s="150"/>
      <c r="AE24" s="272"/>
      <c r="AF24" s="273"/>
      <c r="AG24" s="192"/>
      <c r="AH24" s="274"/>
      <c r="AI24" s="192"/>
      <c r="AJ24" s="274"/>
      <c r="AK24" s="192"/>
      <c r="AL24" s="274"/>
      <c r="AM24" s="192"/>
      <c r="AN24" s="274"/>
      <c r="AO24" s="192"/>
      <c r="AP24" s="274"/>
      <c r="AQ24" s="192"/>
      <c r="AR24" s="274"/>
      <c r="AS24" s="192"/>
      <c r="AT24" s="282"/>
      <c r="AU24" s="64"/>
      <c r="AV24" s="196"/>
      <c r="AW24" s="197"/>
      <c r="AX24" s="198"/>
      <c r="AY24" s="196"/>
      <c r="AZ24" s="197"/>
      <c r="BA24" s="197"/>
      <c r="BB24" s="277"/>
      <c r="BC24" s="278"/>
      <c r="BD24" s="278"/>
      <c r="BE24" s="278"/>
      <c r="BF24" s="279"/>
    </row>
    <row r="25" spans="1:58" ht="17.25" customHeight="1" x14ac:dyDescent="0.2">
      <c r="A25" s="205"/>
      <c r="B25" s="172" t="s">
        <v>23</v>
      </c>
      <c r="C25" s="173"/>
      <c r="D25" s="174"/>
      <c r="E25" s="56"/>
      <c r="F25" s="56"/>
      <c r="G25" s="56"/>
      <c r="H25" s="56"/>
      <c r="I25" s="56"/>
      <c r="J25" s="56"/>
      <c r="K25" s="56"/>
      <c r="L25" s="57"/>
      <c r="M25" s="51"/>
      <c r="N25" s="164"/>
      <c r="O25" s="188"/>
      <c r="P25" s="165"/>
      <c r="Q25" s="164"/>
      <c r="R25" s="188"/>
      <c r="S25" s="168"/>
      <c r="T25" s="181"/>
      <c r="U25" s="182"/>
      <c r="V25" s="182"/>
      <c r="W25" s="182"/>
      <c r="X25" s="183"/>
      <c r="Y25" s="426" t="s">
        <v>68</v>
      </c>
      <c r="Z25" s="427"/>
      <c r="AA25" s="427"/>
      <c r="AB25" s="427"/>
      <c r="AC25" s="427"/>
      <c r="AD25" s="428"/>
      <c r="AE25" s="404"/>
      <c r="AF25" s="405"/>
      <c r="AG25" s="391"/>
      <c r="AH25" s="398"/>
      <c r="AI25" s="399"/>
      <c r="AJ25" s="400"/>
      <c r="AK25" s="391"/>
      <c r="AL25" s="398"/>
      <c r="AM25" s="399"/>
      <c r="AN25" s="400"/>
      <c r="AO25" s="391"/>
      <c r="AP25" s="398"/>
      <c r="AQ25" s="399"/>
      <c r="AR25" s="400"/>
      <c r="AS25" s="391"/>
      <c r="AT25" s="392"/>
      <c r="AU25" s="88"/>
      <c r="AV25" s="393"/>
      <c r="AW25" s="134"/>
      <c r="AX25" s="394"/>
      <c r="AY25" s="393"/>
      <c r="AZ25" s="134"/>
      <c r="BA25" s="134"/>
      <c r="BB25" s="395"/>
      <c r="BC25" s="396"/>
      <c r="BD25" s="396"/>
      <c r="BE25" s="396"/>
      <c r="BF25" s="397"/>
    </row>
    <row r="26" spans="1:58" ht="17.25" customHeight="1" thickBot="1" x14ac:dyDescent="0.25">
      <c r="A26" s="205"/>
      <c r="B26" s="172" t="s">
        <v>24</v>
      </c>
      <c r="C26" s="173"/>
      <c r="D26" s="174"/>
      <c r="E26" s="49"/>
      <c r="F26" s="49"/>
      <c r="G26" s="49"/>
      <c r="H26" s="49"/>
      <c r="I26" s="49"/>
      <c r="J26" s="49"/>
      <c r="K26" s="49"/>
      <c r="L26" s="62"/>
      <c r="M26" s="51"/>
      <c r="N26" s="164"/>
      <c r="O26" s="188"/>
      <c r="P26" s="165"/>
      <c r="Q26" s="164"/>
      <c r="R26" s="188"/>
      <c r="S26" s="168"/>
      <c r="T26" s="181"/>
      <c r="U26" s="182"/>
      <c r="V26" s="182"/>
      <c r="W26" s="182"/>
      <c r="X26" s="183"/>
      <c r="Y26" s="362" t="s">
        <v>162</v>
      </c>
      <c r="Z26" s="363"/>
      <c r="AA26" s="363"/>
      <c r="AB26" s="363"/>
      <c r="AC26" s="363"/>
      <c r="AD26" s="364"/>
      <c r="AE26" s="365"/>
      <c r="AF26" s="366"/>
      <c r="AG26" s="192"/>
      <c r="AH26" s="274"/>
      <c r="AI26" s="406"/>
      <c r="AJ26" s="407"/>
      <c r="AK26" s="192"/>
      <c r="AL26" s="274"/>
      <c r="AM26" s="406"/>
      <c r="AN26" s="407"/>
      <c r="AO26" s="192"/>
      <c r="AP26" s="274"/>
      <c r="AQ26" s="406"/>
      <c r="AR26" s="407"/>
      <c r="AS26" s="192"/>
      <c r="AT26" s="282"/>
      <c r="AU26" s="64"/>
      <c r="AV26" s="196"/>
      <c r="AW26" s="197"/>
      <c r="AX26" s="198"/>
      <c r="AY26" s="196"/>
      <c r="AZ26" s="197"/>
      <c r="BA26" s="197"/>
      <c r="BB26" s="277"/>
      <c r="BC26" s="278"/>
      <c r="BD26" s="278"/>
      <c r="BE26" s="278"/>
      <c r="BF26" s="279"/>
    </row>
    <row r="27" spans="1:58" ht="17.25" customHeight="1" x14ac:dyDescent="0.2">
      <c r="A27" s="205"/>
      <c r="B27" s="172" t="s">
        <v>25</v>
      </c>
      <c r="C27" s="173"/>
      <c r="D27" s="174"/>
      <c r="E27" s="49"/>
      <c r="F27" s="49"/>
      <c r="G27" s="49"/>
      <c r="H27" s="49"/>
      <c r="I27" s="49"/>
      <c r="J27" s="49"/>
      <c r="K27" s="49"/>
      <c r="L27" s="62"/>
      <c r="M27" s="51"/>
      <c r="N27" s="164"/>
      <c r="O27" s="188"/>
      <c r="P27" s="165"/>
      <c r="Q27" s="164"/>
      <c r="R27" s="188"/>
      <c r="S27" s="168"/>
      <c r="T27" s="181"/>
      <c r="U27" s="182"/>
      <c r="V27" s="182"/>
      <c r="W27" s="182"/>
      <c r="X27" s="183"/>
      <c r="Y27" s="429" t="s">
        <v>161</v>
      </c>
      <c r="Z27" s="7"/>
      <c r="AA27" s="367"/>
      <c r="AB27" s="367"/>
      <c r="AC27" s="367"/>
      <c r="AD27" s="368"/>
      <c r="AE27" s="263"/>
      <c r="AF27" s="264"/>
      <c r="AG27" s="258"/>
      <c r="AH27" s="265"/>
      <c r="AI27" s="258"/>
      <c r="AJ27" s="265"/>
      <c r="AK27" s="258"/>
      <c r="AL27" s="265"/>
      <c r="AM27" s="258"/>
      <c r="AN27" s="265"/>
      <c r="AO27" s="258"/>
      <c r="AP27" s="265"/>
      <c r="AQ27" s="258"/>
      <c r="AR27" s="265"/>
      <c r="AS27" s="258"/>
      <c r="AT27" s="275"/>
      <c r="AU27" s="82"/>
      <c r="AV27" s="266"/>
      <c r="AW27" s="267"/>
      <c r="AX27" s="276"/>
      <c r="AY27" s="266"/>
      <c r="AZ27" s="267"/>
      <c r="BA27" s="267"/>
      <c r="BB27" s="268"/>
      <c r="BC27" s="269"/>
      <c r="BD27" s="269"/>
      <c r="BE27" s="269"/>
      <c r="BF27" s="270"/>
    </row>
    <row r="28" spans="1:58" ht="17.25" customHeight="1" thickBot="1" x14ac:dyDescent="0.25">
      <c r="A28" s="212"/>
      <c r="B28" s="149"/>
      <c r="C28" s="189"/>
      <c r="D28" s="150"/>
      <c r="E28" s="55"/>
      <c r="F28" s="55"/>
      <c r="G28" s="55"/>
      <c r="H28" s="55"/>
      <c r="I28" s="55"/>
      <c r="J28" s="55"/>
      <c r="K28" s="55"/>
      <c r="L28" s="63"/>
      <c r="M28" s="54"/>
      <c r="N28" s="192"/>
      <c r="O28" s="199"/>
      <c r="P28" s="141"/>
      <c r="Q28" s="192"/>
      <c r="R28" s="199"/>
      <c r="S28" s="142"/>
      <c r="T28" s="244"/>
      <c r="U28" s="286"/>
      <c r="V28" s="286"/>
      <c r="W28" s="286"/>
      <c r="X28" s="287"/>
      <c r="Y28" s="430"/>
      <c r="Z28" s="7"/>
      <c r="AA28" s="173"/>
      <c r="AB28" s="173"/>
      <c r="AC28" s="173"/>
      <c r="AD28" s="174"/>
      <c r="AE28" s="226"/>
      <c r="AF28" s="227"/>
      <c r="AG28" s="164"/>
      <c r="AH28" s="203"/>
      <c r="AI28" s="164"/>
      <c r="AJ28" s="203"/>
      <c r="AK28" s="164"/>
      <c r="AL28" s="203"/>
      <c r="AM28" s="164"/>
      <c r="AN28" s="203"/>
      <c r="AO28" s="164"/>
      <c r="AP28" s="203"/>
      <c r="AQ28" s="164"/>
      <c r="AR28" s="203"/>
      <c r="AS28" s="164"/>
      <c r="AT28" s="228"/>
      <c r="AU28" s="50"/>
      <c r="AV28" s="175"/>
      <c r="AW28" s="176"/>
      <c r="AX28" s="177"/>
      <c r="AY28" s="175"/>
      <c r="AZ28" s="176"/>
      <c r="BA28" s="176"/>
      <c r="BB28" s="229"/>
      <c r="BC28" s="230"/>
      <c r="BD28" s="230"/>
      <c r="BE28" s="230"/>
      <c r="BF28" s="231"/>
    </row>
    <row r="29" spans="1:58" ht="17.25" customHeight="1" x14ac:dyDescent="0.2">
      <c r="A29" s="204" t="s">
        <v>71</v>
      </c>
      <c r="B29" s="162" t="s">
        <v>49</v>
      </c>
      <c r="C29" s="163"/>
      <c r="D29" s="146"/>
      <c r="E29" s="56"/>
      <c r="F29" s="56"/>
      <c r="G29" s="56"/>
      <c r="H29" s="56"/>
      <c r="I29" s="56"/>
      <c r="J29" s="56"/>
      <c r="K29" s="56"/>
      <c r="L29" s="57"/>
      <c r="M29" s="58"/>
      <c r="N29" s="154"/>
      <c r="O29" s="144"/>
      <c r="P29" s="155"/>
      <c r="Q29" s="154"/>
      <c r="R29" s="144"/>
      <c r="S29" s="158"/>
      <c r="T29" s="209"/>
      <c r="U29" s="210"/>
      <c r="V29" s="210"/>
      <c r="W29" s="210"/>
      <c r="X29" s="211"/>
      <c r="Y29" s="430"/>
      <c r="Z29" s="7"/>
      <c r="AA29" s="173"/>
      <c r="AB29" s="173"/>
      <c r="AC29" s="173"/>
      <c r="AD29" s="174"/>
      <c r="AE29" s="226"/>
      <c r="AF29" s="227"/>
      <c r="AG29" s="164"/>
      <c r="AH29" s="203"/>
      <c r="AI29" s="164"/>
      <c r="AJ29" s="203"/>
      <c r="AK29" s="164"/>
      <c r="AL29" s="203"/>
      <c r="AM29" s="164"/>
      <c r="AN29" s="203"/>
      <c r="AO29" s="164"/>
      <c r="AP29" s="203"/>
      <c r="AQ29" s="164"/>
      <c r="AR29" s="203"/>
      <c r="AS29" s="164"/>
      <c r="AT29" s="228"/>
      <c r="AU29" s="50"/>
      <c r="AV29" s="175"/>
      <c r="AW29" s="176"/>
      <c r="AX29" s="177"/>
      <c r="AY29" s="175"/>
      <c r="AZ29" s="176"/>
      <c r="BA29" s="176"/>
      <c r="BB29" s="229"/>
      <c r="BC29" s="230"/>
      <c r="BD29" s="230"/>
      <c r="BE29" s="230"/>
      <c r="BF29" s="231"/>
    </row>
    <row r="30" spans="1:58" ht="17.25" customHeight="1" thickBot="1" x14ac:dyDescent="0.25">
      <c r="A30" s="205"/>
      <c r="B30" s="172" t="s">
        <v>50</v>
      </c>
      <c r="C30" s="173"/>
      <c r="D30" s="174"/>
      <c r="E30" s="49"/>
      <c r="F30" s="49"/>
      <c r="G30" s="49"/>
      <c r="H30" s="49"/>
      <c r="I30" s="49"/>
      <c r="J30" s="49"/>
      <c r="K30" s="49"/>
      <c r="L30" s="62"/>
      <c r="M30" s="51"/>
      <c r="N30" s="164"/>
      <c r="O30" s="188"/>
      <c r="P30" s="165"/>
      <c r="Q30" s="164"/>
      <c r="R30" s="188"/>
      <c r="S30" s="168"/>
      <c r="T30" s="181"/>
      <c r="U30" s="182"/>
      <c r="V30" s="182"/>
      <c r="W30" s="182"/>
      <c r="X30" s="183"/>
      <c r="Y30" s="431"/>
      <c r="Z30" s="6"/>
      <c r="AA30" s="271"/>
      <c r="AB30" s="189"/>
      <c r="AC30" s="189"/>
      <c r="AD30" s="150"/>
      <c r="AE30" s="272"/>
      <c r="AF30" s="273"/>
      <c r="AG30" s="192"/>
      <c r="AH30" s="274"/>
      <c r="AI30" s="192"/>
      <c r="AJ30" s="274"/>
      <c r="AK30" s="192"/>
      <c r="AL30" s="274"/>
      <c r="AM30" s="192"/>
      <c r="AN30" s="274"/>
      <c r="AO30" s="192"/>
      <c r="AP30" s="274"/>
      <c r="AQ30" s="192"/>
      <c r="AR30" s="274"/>
      <c r="AS30" s="192"/>
      <c r="AT30" s="282"/>
      <c r="AU30" s="64"/>
      <c r="AV30" s="196"/>
      <c r="AW30" s="197"/>
      <c r="AX30" s="198"/>
      <c r="AY30" s="196"/>
      <c r="AZ30" s="197"/>
      <c r="BA30" s="197"/>
      <c r="BB30" s="277"/>
      <c r="BC30" s="278"/>
      <c r="BD30" s="278"/>
      <c r="BE30" s="278"/>
      <c r="BF30" s="279"/>
    </row>
    <row r="31" spans="1:58" ht="17.25" customHeight="1" x14ac:dyDescent="0.2">
      <c r="A31" s="205"/>
      <c r="B31" s="172" t="s">
        <v>51</v>
      </c>
      <c r="C31" s="173"/>
      <c r="D31" s="174"/>
      <c r="E31" s="49"/>
      <c r="F31" s="49"/>
      <c r="G31" s="49"/>
      <c r="H31" s="49"/>
      <c r="I31" s="49"/>
      <c r="J31" s="49"/>
      <c r="K31" s="49"/>
      <c r="L31" s="62"/>
      <c r="M31" s="51"/>
      <c r="N31" s="164"/>
      <c r="O31" s="188"/>
      <c r="P31" s="165"/>
      <c r="Q31" s="164"/>
      <c r="R31" s="188"/>
      <c r="S31" s="168"/>
      <c r="T31" s="181"/>
      <c r="U31" s="182"/>
      <c r="V31" s="182"/>
      <c r="W31" s="182"/>
      <c r="X31" s="183"/>
      <c r="Y31" s="87"/>
      <c r="Z31" s="76"/>
      <c r="AA31" s="284"/>
      <c r="AB31" s="284"/>
      <c r="AC31" s="284"/>
      <c r="AD31" s="285"/>
      <c r="AE31" s="353"/>
      <c r="AF31" s="352"/>
      <c r="AG31" s="154"/>
      <c r="AH31" s="336"/>
      <c r="AI31" s="154"/>
      <c r="AJ31" s="336"/>
      <c r="AK31" s="154"/>
      <c r="AL31" s="336"/>
      <c r="AM31" s="154"/>
      <c r="AN31" s="336"/>
      <c r="AO31" s="154"/>
      <c r="AP31" s="336"/>
      <c r="AQ31" s="154"/>
      <c r="AR31" s="336"/>
      <c r="AS31" s="154"/>
      <c r="AT31" s="337"/>
      <c r="AU31" s="48"/>
      <c r="AV31" s="206"/>
      <c r="AW31" s="207"/>
      <c r="AX31" s="208"/>
      <c r="AY31" s="206"/>
      <c r="AZ31" s="207"/>
      <c r="BA31" s="207"/>
      <c r="BB31" s="341"/>
      <c r="BC31" s="342"/>
      <c r="BD31" s="342"/>
      <c r="BE31" s="342"/>
      <c r="BF31" s="343"/>
    </row>
    <row r="32" spans="1:58" ht="17.25" customHeight="1" x14ac:dyDescent="0.2">
      <c r="A32" s="205"/>
      <c r="B32" s="172" t="s">
        <v>52</v>
      </c>
      <c r="C32" s="173"/>
      <c r="D32" s="174"/>
      <c r="E32" s="49"/>
      <c r="F32" s="49"/>
      <c r="G32" s="49"/>
      <c r="H32" s="49"/>
      <c r="I32" s="49"/>
      <c r="J32" s="49"/>
      <c r="K32" s="49"/>
      <c r="L32" s="62"/>
      <c r="M32" s="51"/>
      <c r="N32" s="164"/>
      <c r="O32" s="188"/>
      <c r="P32" s="165"/>
      <c r="Q32" s="164"/>
      <c r="R32" s="188"/>
      <c r="S32" s="168"/>
      <c r="T32" s="181"/>
      <c r="U32" s="182"/>
      <c r="V32" s="182"/>
      <c r="W32" s="182"/>
      <c r="X32" s="183"/>
      <c r="Y32" s="205" t="s">
        <v>160</v>
      </c>
      <c r="Z32" s="7"/>
      <c r="AA32" s="173"/>
      <c r="AB32" s="173"/>
      <c r="AC32" s="173"/>
      <c r="AD32" s="174"/>
      <c r="AE32" s="226"/>
      <c r="AF32" s="227"/>
      <c r="AG32" s="164"/>
      <c r="AH32" s="203"/>
      <c r="AI32" s="164"/>
      <c r="AJ32" s="203"/>
      <c r="AK32" s="164"/>
      <c r="AL32" s="203"/>
      <c r="AM32" s="164"/>
      <c r="AN32" s="203"/>
      <c r="AO32" s="164"/>
      <c r="AP32" s="203"/>
      <c r="AQ32" s="164"/>
      <c r="AR32" s="203"/>
      <c r="AS32" s="164"/>
      <c r="AT32" s="228"/>
      <c r="AU32" s="50"/>
      <c r="AV32" s="175"/>
      <c r="AW32" s="176"/>
      <c r="AX32" s="177"/>
      <c r="AY32" s="175"/>
      <c r="AZ32" s="176"/>
      <c r="BA32" s="176"/>
      <c r="BB32" s="229"/>
      <c r="BC32" s="230"/>
      <c r="BD32" s="230"/>
      <c r="BE32" s="230"/>
      <c r="BF32" s="231"/>
    </row>
    <row r="33" spans="1:59" ht="17.25" customHeight="1" x14ac:dyDescent="0.2">
      <c r="A33" s="205"/>
      <c r="B33" s="172" t="s">
        <v>53</v>
      </c>
      <c r="C33" s="173"/>
      <c r="D33" s="174"/>
      <c r="E33" s="56"/>
      <c r="F33" s="56"/>
      <c r="G33" s="56"/>
      <c r="H33" s="56"/>
      <c r="I33" s="56"/>
      <c r="J33" s="56"/>
      <c r="K33" s="56"/>
      <c r="L33" s="57"/>
      <c r="M33" s="51"/>
      <c r="N33" s="164"/>
      <c r="O33" s="188"/>
      <c r="P33" s="165"/>
      <c r="Q33" s="164"/>
      <c r="R33" s="188"/>
      <c r="S33" s="168"/>
      <c r="T33" s="181"/>
      <c r="U33" s="182"/>
      <c r="V33" s="182"/>
      <c r="W33" s="182"/>
      <c r="X33" s="183"/>
      <c r="Y33" s="205"/>
      <c r="Z33" s="7"/>
      <c r="AA33" s="173"/>
      <c r="AB33" s="173"/>
      <c r="AC33" s="173"/>
      <c r="AD33" s="174"/>
      <c r="AE33" s="226"/>
      <c r="AF33" s="227"/>
      <c r="AG33" s="164"/>
      <c r="AH33" s="203"/>
      <c r="AI33" s="164"/>
      <c r="AJ33" s="203"/>
      <c r="AK33" s="164"/>
      <c r="AL33" s="203"/>
      <c r="AM33" s="164"/>
      <c r="AN33" s="203"/>
      <c r="AO33" s="164"/>
      <c r="AP33" s="203"/>
      <c r="AQ33" s="164"/>
      <c r="AR33" s="203"/>
      <c r="AS33" s="164"/>
      <c r="AT33" s="228"/>
      <c r="AU33" s="50"/>
      <c r="AV33" s="175"/>
      <c r="AW33" s="176"/>
      <c r="AX33" s="177"/>
      <c r="AY33" s="175"/>
      <c r="AZ33" s="176"/>
      <c r="BA33" s="176"/>
      <c r="BB33" s="229"/>
      <c r="BC33" s="230"/>
      <c r="BD33" s="230"/>
      <c r="BE33" s="230"/>
      <c r="BF33" s="231"/>
    </row>
    <row r="34" spans="1:59" ht="17.25" customHeight="1" x14ac:dyDescent="0.2">
      <c r="A34" s="205"/>
      <c r="B34" s="172"/>
      <c r="C34" s="173"/>
      <c r="D34" s="174"/>
      <c r="E34" s="56"/>
      <c r="F34" s="56"/>
      <c r="G34" s="56"/>
      <c r="H34" s="56"/>
      <c r="I34" s="56"/>
      <c r="J34" s="56"/>
      <c r="K34" s="56"/>
      <c r="L34" s="57"/>
      <c r="M34" s="51"/>
      <c r="N34" s="164"/>
      <c r="O34" s="188"/>
      <c r="P34" s="165"/>
      <c r="Q34" s="164"/>
      <c r="R34" s="188"/>
      <c r="S34" s="168"/>
      <c r="T34" s="181"/>
      <c r="U34" s="182"/>
      <c r="V34" s="182"/>
      <c r="W34" s="182"/>
      <c r="X34" s="183"/>
      <c r="Y34" s="205"/>
      <c r="Z34" s="7"/>
      <c r="AA34" s="173"/>
      <c r="AB34" s="173"/>
      <c r="AC34" s="173"/>
      <c r="AD34" s="174"/>
      <c r="AE34" s="226"/>
      <c r="AF34" s="227"/>
      <c r="AG34" s="164"/>
      <c r="AH34" s="203"/>
      <c r="AI34" s="164"/>
      <c r="AJ34" s="203"/>
      <c r="AK34" s="164"/>
      <c r="AL34" s="203"/>
      <c r="AM34" s="164"/>
      <c r="AN34" s="203"/>
      <c r="AO34" s="164"/>
      <c r="AP34" s="203"/>
      <c r="AQ34" s="164"/>
      <c r="AR34" s="203"/>
      <c r="AS34" s="164"/>
      <c r="AT34" s="228"/>
      <c r="AU34" s="50"/>
      <c r="AV34" s="175"/>
      <c r="AW34" s="176"/>
      <c r="AX34" s="177"/>
      <c r="AY34" s="175"/>
      <c r="AZ34" s="176"/>
      <c r="BA34" s="176"/>
      <c r="BB34" s="229"/>
      <c r="BC34" s="230"/>
      <c r="BD34" s="230"/>
      <c r="BE34" s="230"/>
      <c r="BF34" s="231"/>
    </row>
    <row r="35" spans="1:59" ht="17.25" customHeight="1" thickBot="1" x14ac:dyDescent="0.25">
      <c r="A35" s="205"/>
      <c r="B35" s="172"/>
      <c r="C35" s="173"/>
      <c r="D35" s="174"/>
      <c r="E35" s="59"/>
      <c r="F35" s="59"/>
      <c r="G35" s="59"/>
      <c r="H35" s="59"/>
      <c r="I35" s="59"/>
      <c r="J35" s="59"/>
      <c r="K35" s="59"/>
      <c r="L35" s="60"/>
      <c r="M35" s="51"/>
      <c r="N35" s="164"/>
      <c r="O35" s="188"/>
      <c r="P35" s="165"/>
      <c r="Q35" s="164"/>
      <c r="R35" s="188"/>
      <c r="S35" s="168"/>
      <c r="T35" s="181"/>
      <c r="U35" s="182"/>
      <c r="V35" s="182"/>
      <c r="W35" s="182"/>
      <c r="X35" s="183"/>
      <c r="Y35" s="212"/>
      <c r="Z35" s="6"/>
      <c r="AA35" s="173"/>
      <c r="AB35" s="173"/>
      <c r="AC35" s="173"/>
      <c r="AD35" s="174"/>
      <c r="AE35" s="272"/>
      <c r="AF35" s="273"/>
      <c r="AG35" s="192"/>
      <c r="AH35" s="274"/>
      <c r="AI35" s="192"/>
      <c r="AJ35" s="274"/>
      <c r="AK35" s="192"/>
      <c r="AL35" s="274"/>
      <c r="AM35" s="192"/>
      <c r="AN35" s="274"/>
      <c r="AO35" s="192"/>
      <c r="AP35" s="274"/>
      <c r="AQ35" s="192"/>
      <c r="AR35" s="274"/>
      <c r="AS35" s="192"/>
      <c r="AT35" s="282"/>
      <c r="AU35" s="64"/>
      <c r="AV35" s="196"/>
      <c r="AW35" s="197"/>
      <c r="AX35" s="198"/>
      <c r="AY35" s="196"/>
      <c r="AZ35" s="197"/>
      <c r="BA35" s="197"/>
      <c r="BB35" s="277"/>
      <c r="BC35" s="278"/>
      <c r="BD35" s="278"/>
      <c r="BE35" s="278"/>
      <c r="BF35" s="279"/>
    </row>
    <row r="36" spans="1:59" ht="17.25" customHeight="1" thickBot="1" x14ac:dyDescent="0.25">
      <c r="A36" s="212"/>
      <c r="B36" s="149"/>
      <c r="C36" s="189"/>
      <c r="D36" s="150"/>
      <c r="E36" s="55"/>
      <c r="F36" s="55"/>
      <c r="G36" s="55"/>
      <c r="H36" s="55"/>
      <c r="I36" s="55"/>
      <c r="J36" s="55"/>
      <c r="K36" s="55"/>
      <c r="L36" s="63"/>
      <c r="M36" s="54"/>
      <c r="N36" s="192"/>
      <c r="O36" s="199"/>
      <c r="P36" s="141"/>
      <c r="Q36" s="192"/>
      <c r="R36" s="199"/>
      <c r="S36" s="142"/>
      <c r="T36" s="244"/>
      <c r="U36" s="286"/>
      <c r="V36" s="286"/>
      <c r="W36" s="286"/>
      <c r="X36" s="287"/>
      <c r="Y36" s="297" t="s">
        <v>6</v>
      </c>
      <c r="Z36" s="298"/>
      <c r="AA36" s="298"/>
      <c r="AB36" s="298"/>
      <c r="AC36" s="298"/>
      <c r="AD36" s="299"/>
      <c r="AE36" s="300"/>
      <c r="AF36" s="301"/>
      <c r="AG36" s="302"/>
      <c r="AH36" s="303"/>
      <c r="AI36" s="304"/>
      <c r="AJ36" s="305"/>
      <c r="AK36" s="302"/>
      <c r="AL36" s="303"/>
      <c r="AM36" s="304"/>
      <c r="AN36" s="305"/>
      <c r="AO36" s="302"/>
      <c r="AP36" s="303"/>
      <c r="AQ36" s="304"/>
      <c r="AR36" s="305"/>
      <c r="AS36" s="302"/>
      <c r="AT36" s="311"/>
      <c r="AU36" s="66"/>
      <c r="AV36" s="306"/>
      <c r="AW36" s="307"/>
      <c r="AX36" s="312"/>
      <c r="AY36" s="306"/>
      <c r="AZ36" s="307"/>
      <c r="BA36" s="307"/>
      <c r="BB36" s="308"/>
      <c r="BC36" s="309"/>
      <c r="BD36" s="309"/>
      <c r="BE36" s="309"/>
      <c r="BF36" s="310"/>
    </row>
    <row r="37" spans="1:59" ht="6.75" customHeight="1" x14ac:dyDescent="0.2"/>
    <row r="38" spans="1:59" ht="16.5" customHeight="1" x14ac:dyDescent="0.2">
      <c r="A38" s="1" t="s">
        <v>30</v>
      </c>
    </row>
    <row r="39" spans="1:59" ht="16.5" customHeight="1" x14ac:dyDescent="0.2">
      <c r="C39" s="89" t="s">
        <v>96</v>
      </c>
      <c r="L39" s="89" t="s">
        <v>96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59" ht="16.5" customHeight="1" x14ac:dyDescent="0.2">
      <c r="A40" s="1" t="s">
        <v>104</v>
      </c>
      <c r="C40" s="20" t="s">
        <v>172</v>
      </c>
      <c r="D40" s="26"/>
      <c r="E40" s="32" t="s">
        <v>97</v>
      </c>
      <c r="F40" s="26"/>
      <c r="G40" s="32" t="s">
        <v>98</v>
      </c>
      <c r="H40" s="26"/>
      <c r="I40" s="32" t="s">
        <v>99</v>
      </c>
      <c r="J40" s="32" t="s">
        <v>101</v>
      </c>
      <c r="K40" s="32" t="s">
        <v>100</v>
      </c>
      <c r="L40" s="20" t="s">
        <v>172</v>
      </c>
      <c r="M40" s="26"/>
      <c r="N40" s="316" t="s">
        <v>97</v>
      </c>
      <c r="O40" s="317"/>
      <c r="P40" s="293"/>
      <c r="Q40" s="318"/>
      <c r="R40" s="316" t="s">
        <v>91</v>
      </c>
      <c r="S40" s="111"/>
      <c r="T40" s="26"/>
      <c r="U40" s="32" t="s">
        <v>92</v>
      </c>
      <c r="V40" s="1" t="s">
        <v>110</v>
      </c>
    </row>
    <row r="41" spans="1:59" ht="6.75" customHeight="1" x14ac:dyDescent="0.2"/>
    <row r="42" spans="1:59" ht="13.5" customHeight="1" x14ac:dyDescent="0.2">
      <c r="A42" s="1" t="s">
        <v>84</v>
      </c>
      <c r="AA42" s="1" t="s">
        <v>58</v>
      </c>
    </row>
    <row r="43" spans="1:59" ht="21.75" customHeight="1" x14ac:dyDescent="0.2">
      <c r="A43" s="24" t="s">
        <v>31</v>
      </c>
      <c r="B43" s="14" t="s">
        <v>94</v>
      </c>
      <c r="C43" s="319" t="s">
        <v>32</v>
      </c>
      <c r="D43" s="320"/>
      <c r="E43" s="315" t="s">
        <v>33</v>
      </c>
      <c r="F43" s="165"/>
      <c r="G43" s="315" t="s">
        <v>62</v>
      </c>
      <c r="H43" s="165"/>
      <c r="I43" s="315" t="s">
        <v>65</v>
      </c>
      <c r="J43" s="188"/>
      <c r="K43" s="188"/>
      <c r="L43" s="188"/>
      <c r="M43" s="165"/>
      <c r="N43" s="315" t="s">
        <v>34</v>
      </c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74"/>
      <c r="AA43" s="315" t="s">
        <v>35</v>
      </c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315" t="s">
        <v>59</v>
      </c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65"/>
    </row>
    <row r="44" spans="1:59" ht="21.75" customHeight="1" x14ac:dyDescent="0.2">
      <c r="A44" s="18"/>
      <c r="B44" s="18"/>
      <c r="C44" s="315"/>
      <c r="D44" s="165"/>
      <c r="E44" s="315"/>
      <c r="F44" s="165"/>
      <c r="G44" s="315"/>
      <c r="H44" s="165"/>
      <c r="I44" s="315"/>
      <c r="J44" s="188"/>
      <c r="K44" s="188"/>
      <c r="L44" s="188"/>
      <c r="M44" s="165"/>
      <c r="N44" s="315"/>
      <c r="O44" s="188"/>
      <c r="P44" s="182" t="s">
        <v>91</v>
      </c>
      <c r="Q44" s="188"/>
      <c r="R44" s="182"/>
      <c r="S44" s="188"/>
      <c r="T44" s="23" t="s">
        <v>95</v>
      </c>
      <c r="U44" s="23"/>
      <c r="V44" s="23" t="s">
        <v>91</v>
      </c>
      <c r="W44" s="23"/>
      <c r="X44" s="21" t="s">
        <v>92</v>
      </c>
      <c r="Y44" s="75"/>
      <c r="AA44" s="315"/>
      <c r="AB44" s="188"/>
      <c r="AC44" s="23" t="s">
        <v>90</v>
      </c>
      <c r="AD44" s="182"/>
      <c r="AE44" s="188"/>
      <c r="AF44" s="23" t="s">
        <v>91</v>
      </c>
      <c r="AG44" s="182"/>
      <c r="AH44" s="188"/>
      <c r="AI44" s="23" t="s">
        <v>117</v>
      </c>
      <c r="AJ44" s="23" t="s">
        <v>100</v>
      </c>
      <c r="AK44" s="182"/>
      <c r="AL44" s="188"/>
      <c r="AM44" s="23" t="s">
        <v>90</v>
      </c>
      <c r="AN44" s="182"/>
      <c r="AO44" s="188"/>
      <c r="AP44" s="23" t="s">
        <v>91</v>
      </c>
      <c r="AQ44" s="182"/>
      <c r="AR44" s="188"/>
      <c r="AS44" s="19" t="s">
        <v>92</v>
      </c>
      <c r="AT44" s="315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65"/>
    </row>
    <row r="45" spans="1:59" ht="21.75" customHeight="1" x14ac:dyDescent="0.2">
      <c r="A45" s="18"/>
      <c r="B45" s="18"/>
      <c r="C45" s="315"/>
      <c r="D45" s="165"/>
      <c r="E45" s="315"/>
      <c r="F45" s="165"/>
      <c r="G45" s="315"/>
      <c r="H45" s="165"/>
      <c r="I45" s="315"/>
      <c r="J45" s="188"/>
      <c r="K45" s="188"/>
      <c r="L45" s="188"/>
      <c r="M45" s="165"/>
      <c r="N45" s="315"/>
      <c r="O45" s="188"/>
      <c r="P45" s="182" t="s">
        <v>91</v>
      </c>
      <c r="Q45" s="188"/>
      <c r="R45" s="182"/>
      <c r="S45" s="188"/>
      <c r="T45" s="23" t="s">
        <v>95</v>
      </c>
      <c r="U45" s="23"/>
      <c r="V45" s="23" t="s">
        <v>91</v>
      </c>
      <c r="W45" s="23"/>
      <c r="X45" s="21" t="s">
        <v>92</v>
      </c>
      <c r="Y45" s="75"/>
      <c r="AA45" s="315"/>
      <c r="AB45" s="188"/>
      <c r="AC45" s="23" t="s">
        <v>90</v>
      </c>
      <c r="AD45" s="182"/>
      <c r="AE45" s="188"/>
      <c r="AF45" s="23" t="s">
        <v>91</v>
      </c>
      <c r="AG45" s="182"/>
      <c r="AH45" s="188"/>
      <c r="AI45" s="23" t="s">
        <v>117</v>
      </c>
      <c r="AJ45" s="23" t="s">
        <v>100</v>
      </c>
      <c r="AK45" s="182"/>
      <c r="AL45" s="188"/>
      <c r="AM45" s="23" t="s">
        <v>90</v>
      </c>
      <c r="AN45" s="182"/>
      <c r="AO45" s="188"/>
      <c r="AP45" s="23" t="s">
        <v>91</v>
      </c>
      <c r="AQ45" s="182"/>
      <c r="AR45" s="188"/>
      <c r="AS45" s="19" t="s">
        <v>92</v>
      </c>
      <c r="AT45" s="315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65"/>
    </row>
    <row r="46" spans="1:59" ht="21.75" customHeight="1" x14ac:dyDescent="0.2">
      <c r="A46" s="18"/>
      <c r="B46" s="18"/>
      <c r="C46" s="315"/>
      <c r="D46" s="165"/>
      <c r="E46" s="315"/>
      <c r="F46" s="165"/>
      <c r="G46" s="315"/>
      <c r="H46" s="165"/>
      <c r="I46" s="315"/>
      <c r="J46" s="188"/>
      <c r="K46" s="188"/>
      <c r="L46" s="188"/>
      <c r="M46" s="165"/>
      <c r="N46" s="315"/>
      <c r="O46" s="188"/>
      <c r="P46" s="182" t="s">
        <v>91</v>
      </c>
      <c r="Q46" s="188"/>
      <c r="R46" s="182"/>
      <c r="S46" s="188"/>
      <c r="T46" s="23" t="s">
        <v>95</v>
      </c>
      <c r="U46" s="23"/>
      <c r="V46" s="23" t="s">
        <v>91</v>
      </c>
      <c r="W46" s="23"/>
      <c r="X46" s="21" t="s">
        <v>92</v>
      </c>
      <c r="Y46" s="75"/>
      <c r="AA46" s="315"/>
      <c r="AB46" s="188"/>
      <c r="AC46" s="23" t="s">
        <v>90</v>
      </c>
      <c r="AD46" s="182"/>
      <c r="AE46" s="188"/>
      <c r="AF46" s="23" t="s">
        <v>91</v>
      </c>
      <c r="AG46" s="182"/>
      <c r="AH46" s="188"/>
      <c r="AI46" s="23" t="s">
        <v>117</v>
      </c>
      <c r="AJ46" s="23" t="s">
        <v>100</v>
      </c>
      <c r="AK46" s="182"/>
      <c r="AL46" s="188"/>
      <c r="AM46" s="23" t="s">
        <v>90</v>
      </c>
      <c r="AN46" s="182"/>
      <c r="AO46" s="188"/>
      <c r="AP46" s="23" t="s">
        <v>91</v>
      </c>
      <c r="AQ46" s="182"/>
      <c r="AR46" s="188"/>
      <c r="AS46" s="19" t="s">
        <v>92</v>
      </c>
      <c r="AT46" s="315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65"/>
    </row>
    <row r="47" spans="1:59" ht="21.75" customHeight="1" x14ac:dyDescent="0.2">
      <c r="A47" s="18"/>
      <c r="B47" s="18"/>
      <c r="C47" s="315"/>
      <c r="D47" s="165"/>
      <c r="E47" s="315"/>
      <c r="F47" s="165"/>
      <c r="G47" s="315"/>
      <c r="H47" s="165"/>
      <c r="I47" s="315"/>
      <c r="J47" s="188"/>
      <c r="K47" s="188"/>
      <c r="L47" s="188"/>
      <c r="M47" s="165"/>
      <c r="N47" s="315"/>
      <c r="O47" s="188"/>
      <c r="P47" s="182" t="s">
        <v>91</v>
      </c>
      <c r="Q47" s="188"/>
      <c r="R47" s="182"/>
      <c r="S47" s="188"/>
      <c r="T47" s="23" t="s">
        <v>95</v>
      </c>
      <c r="U47" s="23"/>
      <c r="V47" s="23" t="s">
        <v>91</v>
      </c>
      <c r="W47" s="23"/>
      <c r="X47" s="21" t="s">
        <v>92</v>
      </c>
      <c r="Y47" s="75"/>
      <c r="AA47" s="315"/>
      <c r="AB47" s="188"/>
      <c r="AC47" s="23" t="s">
        <v>90</v>
      </c>
      <c r="AD47" s="182"/>
      <c r="AE47" s="188"/>
      <c r="AF47" s="23" t="s">
        <v>91</v>
      </c>
      <c r="AG47" s="182"/>
      <c r="AH47" s="188"/>
      <c r="AI47" s="23" t="s">
        <v>117</v>
      </c>
      <c r="AJ47" s="23" t="s">
        <v>100</v>
      </c>
      <c r="AK47" s="182"/>
      <c r="AL47" s="188"/>
      <c r="AM47" s="23" t="s">
        <v>90</v>
      </c>
      <c r="AN47" s="182"/>
      <c r="AO47" s="188"/>
      <c r="AP47" s="23" t="s">
        <v>91</v>
      </c>
      <c r="AQ47" s="182"/>
      <c r="AR47" s="188"/>
      <c r="AS47" s="19" t="s">
        <v>92</v>
      </c>
      <c r="AT47" s="315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65"/>
    </row>
    <row r="48" spans="1:59" s="8" customFormat="1" ht="7.5" customHeight="1" x14ac:dyDescent="0.2">
      <c r="A48" s="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8" s="8" customFormat="1" ht="21" customHeight="1" x14ac:dyDescent="0.2">
      <c r="A49" s="323" t="s">
        <v>59</v>
      </c>
      <c r="B49" s="329"/>
      <c r="C49" s="322"/>
      <c r="D49" s="322"/>
      <c r="E49" s="322"/>
      <c r="F49" s="322"/>
      <c r="G49" s="322"/>
      <c r="H49" s="322"/>
      <c r="I49" s="322"/>
      <c r="J49" s="322"/>
      <c r="K49" s="323" t="s">
        <v>199</v>
      </c>
      <c r="L49" s="323"/>
      <c r="M49" s="323"/>
      <c r="N49" s="323"/>
      <c r="O49" s="323"/>
      <c r="P49" s="323"/>
      <c r="Q49" s="323"/>
      <c r="R49" s="323"/>
      <c r="S49" s="323"/>
      <c r="T49" s="323"/>
      <c r="U49" s="322"/>
      <c r="V49" s="322"/>
      <c r="W49" s="322"/>
      <c r="X49" s="40" t="s">
        <v>85</v>
      </c>
      <c r="Y49" s="322"/>
      <c r="Z49" s="322"/>
      <c r="AA49" s="322"/>
      <c r="AB49" s="322"/>
      <c r="AC49" s="322"/>
      <c r="AD49" s="322"/>
      <c r="AE49" s="322"/>
      <c r="AF49" s="106" t="s">
        <v>86</v>
      </c>
      <c r="AG49" s="106"/>
      <c r="AH49" s="106"/>
      <c r="AI49" s="321" t="s">
        <v>200</v>
      </c>
      <c r="AJ49" s="321"/>
      <c r="AK49" s="321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1" t="s">
        <v>201</v>
      </c>
      <c r="AZ49" s="321"/>
      <c r="BA49" s="321"/>
      <c r="BB49" s="321"/>
      <c r="BC49" s="322"/>
      <c r="BD49" s="322"/>
      <c r="BE49" s="322"/>
      <c r="BF49" s="322"/>
    </row>
    <row r="50" spans="1:58" ht="10.5" customHeight="1" x14ac:dyDescent="0.2">
      <c r="A50" s="39"/>
      <c r="B50" s="17"/>
      <c r="C50" s="16"/>
      <c r="D50" s="17"/>
      <c r="E50" s="17"/>
      <c r="F50" s="17"/>
      <c r="G50" s="17"/>
      <c r="H50" s="17"/>
      <c r="I50"/>
      <c r="K50" s="40"/>
      <c r="L50"/>
      <c r="M50"/>
      <c r="T50"/>
      <c r="U50"/>
      <c r="V50"/>
      <c r="W50"/>
      <c r="X50" s="5"/>
      <c r="Y50" s="39"/>
      <c r="Z50" s="42"/>
      <c r="AA50" s="17"/>
      <c r="AB50" s="17"/>
      <c r="AC50" s="17"/>
      <c r="AD50" s="8"/>
      <c r="AE50"/>
      <c r="AF50"/>
      <c r="AG50"/>
      <c r="AH50"/>
      <c r="AI50"/>
      <c r="AJ50"/>
      <c r="AK50"/>
      <c r="AL50"/>
      <c r="AM50"/>
      <c r="AN50"/>
      <c r="AO50" s="33"/>
      <c r="AP50" s="33"/>
      <c r="AQ50" s="33"/>
      <c r="AR50" s="33"/>
      <c r="AS50" s="33"/>
      <c r="AT50" s="33"/>
      <c r="AU50" s="8"/>
      <c r="AV50" s="8"/>
      <c r="AW50" s="8"/>
      <c r="AX50" s="8"/>
    </row>
    <row r="51" spans="1:58" ht="16.2" x14ac:dyDescent="0.2">
      <c r="A51" s="323" t="s">
        <v>108</v>
      </c>
      <c r="B51" s="329"/>
      <c r="C51" s="108"/>
      <c r="D51" s="110"/>
      <c r="E51" s="110"/>
      <c r="F51" s="110"/>
      <c r="G51" s="110"/>
      <c r="H51" s="110"/>
      <c r="I51" s="110"/>
      <c r="J51" s="318"/>
      <c r="K51" s="318"/>
      <c r="L51" s="46" t="s">
        <v>60</v>
      </c>
      <c r="M51" s="39"/>
      <c r="N51" s="39"/>
      <c r="O51" s="39"/>
      <c r="P51" s="39"/>
      <c r="Q51" s="323" t="s">
        <v>61</v>
      </c>
      <c r="R51" s="323"/>
      <c r="S51" s="323"/>
      <c r="T51" s="330"/>
      <c r="U51" s="330"/>
      <c r="V51" s="108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331" t="s">
        <v>119</v>
      </c>
      <c r="AJ51" s="332"/>
      <c r="AR51" s="33"/>
      <c r="AT51" s="8"/>
      <c r="AU51" s="106" t="s">
        <v>206</v>
      </c>
      <c r="AV51" s="106"/>
      <c r="AW51" s="106"/>
      <c r="AX51" s="109" t="s">
        <v>207</v>
      </c>
      <c r="AY51" s="109"/>
      <c r="AZ51" s="109"/>
      <c r="BA51" s="109"/>
      <c r="BB51" s="40" t="s">
        <v>90</v>
      </c>
      <c r="BC51" s="35"/>
      <c r="BD51" s="8" t="s">
        <v>109</v>
      </c>
      <c r="BE51" s="35"/>
      <c r="BF51" s="8" t="s">
        <v>92</v>
      </c>
    </row>
    <row r="57" spans="1:58" ht="19.2" x14ac:dyDescent="0.2">
      <c r="X57" s="67"/>
    </row>
    <row r="80" ht="14.25" customHeight="1" x14ac:dyDescent="0.2"/>
  </sheetData>
  <mergeCells count="630">
    <mergeCell ref="AU51:AW51"/>
    <mergeCell ref="AX51:BA51"/>
    <mergeCell ref="A51:B51"/>
    <mergeCell ref="C51:K51"/>
    <mergeCell ref="Q51:U51"/>
    <mergeCell ref="V51:AH51"/>
    <mergeCell ref="AI51:AJ51"/>
    <mergeCell ref="N47:O47"/>
    <mergeCell ref="R44:S44"/>
    <mergeCell ref="R45:S45"/>
    <mergeCell ref="R46:S46"/>
    <mergeCell ref="R47:S47"/>
    <mergeCell ref="P44:Q44"/>
    <mergeCell ref="P45:Q45"/>
    <mergeCell ref="P46:Q46"/>
    <mergeCell ref="P47:Q47"/>
    <mergeCell ref="N44:O44"/>
    <mergeCell ref="N45:O45"/>
    <mergeCell ref="N46:O46"/>
    <mergeCell ref="AQ47:AR47"/>
    <mergeCell ref="AT47:BF47"/>
    <mergeCell ref="A49:B49"/>
    <mergeCell ref="C47:D47"/>
    <mergeCell ref="E47:F47"/>
    <mergeCell ref="G47:H47"/>
    <mergeCell ref="I47:M47"/>
    <mergeCell ref="AA47:AB47"/>
    <mergeCell ref="AD47:AE47"/>
    <mergeCell ref="AG47:AH47"/>
    <mergeCell ref="AK47:AL47"/>
    <mergeCell ref="AN47:AO47"/>
    <mergeCell ref="C49:J49"/>
    <mergeCell ref="K49:T49"/>
    <mergeCell ref="U49:W49"/>
    <mergeCell ref="Y49:AE49"/>
    <mergeCell ref="AF49:AH49"/>
    <mergeCell ref="AI49:AK49"/>
    <mergeCell ref="AL49:AX49"/>
    <mergeCell ref="AY49:BB49"/>
    <mergeCell ref="BC49:BF49"/>
    <mergeCell ref="AQ45:AR45"/>
    <mergeCell ref="AT45:BF45"/>
    <mergeCell ref="C46:D46"/>
    <mergeCell ref="E46:F46"/>
    <mergeCell ref="G46:H46"/>
    <mergeCell ref="I46:M46"/>
    <mergeCell ref="AA46:AB46"/>
    <mergeCell ref="AD46:AE46"/>
    <mergeCell ref="AG46:AH46"/>
    <mergeCell ref="AK46:AL46"/>
    <mergeCell ref="AN46:AO46"/>
    <mergeCell ref="AQ46:AR46"/>
    <mergeCell ref="AT46:BF46"/>
    <mergeCell ref="C45:D45"/>
    <mergeCell ref="E45:F45"/>
    <mergeCell ref="G45:H45"/>
    <mergeCell ref="I45:M45"/>
    <mergeCell ref="AA45:AB45"/>
    <mergeCell ref="AD45:AE45"/>
    <mergeCell ref="AG45:AH45"/>
    <mergeCell ref="AK45:AL45"/>
    <mergeCell ref="AN45:AO45"/>
    <mergeCell ref="AT43:BF43"/>
    <mergeCell ref="C44:D44"/>
    <mergeCell ref="E44:F44"/>
    <mergeCell ref="G44:H44"/>
    <mergeCell ref="I44:M44"/>
    <mergeCell ref="AA44:AB44"/>
    <mergeCell ref="AD44:AE44"/>
    <mergeCell ref="AG44:AH44"/>
    <mergeCell ref="AK44:AL44"/>
    <mergeCell ref="AN44:AO44"/>
    <mergeCell ref="C43:D43"/>
    <mergeCell ref="E43:F43"/>
    <mergeCell ref="G43:H43"/>
    <mergeCell ref="I43:M43"/>
    <mergeCell ref="AA43:AS43"/>
    <mergeCell ref="N43:X43"/>
    <mergeCell ref="AQ44:AR44"/>
    <mergeCell ref="AT44:BF44"/>
    <mergeCell ref="N40:O40"/>
    <mergeCell ref="P40:Q40"/>
    <mergeCell ref="R40:S40"/>
    <mergeCell ref="AE36:AF36"/>
    <mergeCell ref="AG36:AH36"/>
    <mergeCell ref="AI36:AJ36"/>
    <mergeCell ref="AK36:AL36"/>
    <mergeCell ref="AM36:AN36"/>
    <mergeCell ref="AO36:AP36"/>
    <mergeCell ref="AS35:AT35"/>
    <mergeCell ref="AV35:AX35"/>
    <mergeCell ref="AY35:BA35"/>
    <mergeCell ref="BB35:BF35"/>
    <mergeCell ref="B36:D36"/>
    <mergeCell ref="N36:P36"/>
    <mergeCell ref="Q36:S36"/>
    <mergeCell ref="T36:X36"/>
    <mergeCell ref="Y36:AD36"/>
    <mergeCell ref="AE35:AF35"/>
    <mergeCell ref="AG35:AH35"/>
    <mergeCell ref="AI35:AJ35"/>
    <mergeCell ref="AK35:AL35"/>
    <mergeCell ref="AM35:AN35"/>
    <mergeCell ref="AO35:AP35"/>
    <mergeCell ref="AQ36:AR36"/>
    <mergeCell ref="AS36:AT36"/>
    <mergeCell ref="AV36:AX36"/>
    <mergeCell ref="AY36:BA36"/>
    <mergeCell ref="BB36:BF36"/>
    <mergeCell ref="AA35:AD35"/>
    <mergeCell ref="B35:D35"/>
    <mergeCell ref="N35:P35"/>
    <mergeCell ref="Q35:S35"/>
    <mergeCell ref="T35:X35"/>
    <mergeCell ref="AE34:AF34"/>
    <mergeCell ref="AG34:AH34"/>
    <mergeCell ref="AI34:AJ34"/>
    <mergeCell ref="AK34:AL34"/>
    <mergeCell ref="AM34:AN34"/>
    <mergeCell ref="AA34:AD34"/>
    <mergeCell ref="AQ33:AR33"/>
    <mergeCell ref="T33:X33"/>
    <mergeCell ref="AQ35:AR35"/>
    <mergeCell ref="AQ34:AR34"/>
    <mergeCell ref="Y32:Y35"/>
    <mergeCell ref="AS34:AT34"/>
    <mergeCell ref="AV34:AX34"/>
    <mergeCell ref="AY34:BA34"/>
    <mergeCell ref="BB34:BF34"/>
    <mergeCell ref="AO34:AP34"/>
    <mergeCell ref="AA33:AD33"/>
    <mergeCell ref="B33:D33"/>
    <mergeCell ref="N33:P33"/>
    <mergeCell ref="Q33:S33"/>
    <mergeCell ref="B34:D34"/>
    <mergeCell ref="N34:P34"/>
    <mergeCell ref="Q34:S34"/>
    <mergeCell ref="T34:X34"/>
    <mergeCell ref="AE33:AF33"/>
    <mergeCell ref="AG33:AH33"/>
    <mergeCell ref="AI33:AJ33"/>
    <mergeCell ref="AK33:AL33"/>
    <mergeCell ref="AM33:AN33"/>
    <mergeCell ref="AS33:AT33"/>
    <mergeCell ref="AV33:AX33"/>
    <mergeCell ref="AY33:BA33"/>
    <mergeCell ref="BB33:BF33"/>
    <mergeCell ref="AO33:AP33"/>
    <mergeCell ref="AY31:BA31"/>
    <mergeCell ref="BB31:BF31"/>
    <mergeCell ref="AO31:AP31"/>
    <mergeCell ref="AQ32:AR32"/>
    <mergeCell ref="AS32:AT32"/>
    <mergeCell ref="AV32:AX32"/>
    <mergeCell ref="AY32:BA32"/>
    <mergeCell ref="BB32:BF32"/>
    <mergeCell ref="AO32:AP32"/>
    <mergeCell ref="B32:D32"/>
    <mergeCell ref="N32:P32"/>
    <mergeCell ref="Q32:S32"/>
    <mergeCell ref="T32:X32"/>
    <mergeCell ref="AE31:AF31"/>
    <mergeCell ref="AG31:AH31"/>
    <mergeCell ref="AI31:AJ31"/>
    <mergeCell ref="AK31:AL31"/>
    <mergeCell ref="AM31:AN31"/>
    <mergeCell ref="AA31:AD31"/>
    <mergeCell ref="AE32:AF32"/>
    <mergeCell ref="AG32:AH32"/>
    <mergeCell ref="AI32:AJ32"/>
    <mergeCell ref="AK32:AL32"/>
    <mergeCell ref="AM32:AN32"/>
    <mergeCell ref="AA32:AD32"/>
    <mergeCell ref="AM29:AN29"/>
    <mergeCell ref="AS30:AT30"/>
    <mergeCell ref="AV30:AX30"/>
    <mergeCell ref="AY30:BA30"/>
    <mergeCell ref="BB30:BF30"/>
    <mergeCell ref="B31:D31"/>
    <mergeCell ref="N31:P31"/>
    <mergeCell ref="Q31:S31"/>
    <mergeCell ref="T31:X31"/>
    <mergeCell ref="AG30:AH30"/>
    <mergeCell ref="AI30:AJ30"/>
    <mergeCell ref="AK30:AL30"/>
    <mergeCell ref="AM30:AN30"/>
    <mergeCell ref="AO30:AP30"/>
    <mergeCell ref="AQ30:AR30"/>
    <mergeCell ref="B30:D30"/>
    <mergeCell ref="N30:P30"/>
    <mergeCell ref="Q30:S30"/>
    <mergeCell ref="T30:X30"/>
    <mergeCell ref="AA30:AD30"/>
    <mergeCell ref="AE30:AF30"/>
    <mergeCell ref="AQ31:AR31"/>
    <mergeCell ref="AS31:AT31"/>
    <mergeCell ref="AV31:AX31"/>
    <mergeCell ref="AQ28:AR28"/>
    <mergeCell ref="AS28:AT28"/>
    <mergeCell ref="AV28:AX28"/>
    <mergeCell ref="AY28:BA28"/>
    <mergeCell ref="BB28:BF28"/>
    <mergeCell ref="A29:A36"/>
    <mergeCell ref="B29:D29"/>
    <mergeCell ref="N29:P29"/>
    <mergeCell ref="Q29:S29"/>
    <mergeCell ref="T29:X29"/>
    <mergeCell ref="AE28:AF28"/>
    <mergeCell ref="AG28:AH28"/>
    <mergeCell ref="AI28:AJ28"/>
    <mergeCell ref="AK28:AL28"/>
    <mergeCell ref="AM28:AN28"/>
    <mergeCell ref="AO28:AP28"/>
    <mergeCell ref="AO29:AP29"/>
    <mergeCell ref="AQ29:AR29"/>
    <mergeCell ref="AS29:AT29"/>
    <mergeCell ref="AV29:AX29"/>
    <mergeCell ref="AY29:BA29"/>
    <mergeCell ref="BB29:BF29"/>
    <mergeCell ref="AA29:AD29"/>
    <mergeCell ref="AE29:AF29"/>
    <mergeCell ref="B28:D28"/>
    <mergeCell ref="N28:P28"/>
    <mergeCell ref="Q28:S28"/>
    <mergeCell ref="T28:X28"/>
    <mergeCell ref="AA28:AD28"/>
    <mergeCell ref="AE27:AF27"/>
    <mergeCell ref="AG27:AH27"/>
    <mergeCell ref="AI27:AJ27"/>
    <mergeCell ref="AK27:AL27"/>
    <mergeCell ref="Y27:Y30"/>
    <mergeCell ref="AG29:AH29"/>
    <mergeCell ref="AI29:AJ29"/>
    <mergeCell ref="AK29:AL29"/>
    <mergeCell ref="AV26:AX26"/>
    <mergeCell ref="AY26:BA26"/>
    <mergeCell ref="BB26:BF26"/>
    <mergeCell ref="B27:D27"/>
    <mergeCell ref="N27:P27"/>
    <mergeCell ref="Q27:S27"/>
    <mergeCell ref="T27:X27"/>
    <mergeCell ref="AA27:AD27"/>
    <mergeCell ref="AE26:AF26"/>
    <mergeCell ref="AG26:AH26"/>
    <mergeCell ref="AI26:AJ26"/>
    <mergeCell ref="AK26:AL26"/>
    <mergeCell ref="AM26:AN26"/>
    <mergeCell ref="AO26:AP26"/>
    <mergeCell ref="AQ27:AR27"/>
    <mergeCell ref="AS27:AT27"/>
    <mergeCell ref="AV27:AX27"/>
    <mergeCell ref="AY27:BA27"/>
    <mergeCell ref="BB27:BF27"/>
    <mergeCell ref="AM27:AN27"/>
    <mergeCell ref="AO27:AP27"/>
    <mergeCell ref="Y26:AD26"/>
    <mergeCell ref="AK24:AL24"/>
    <mergeCell ref="AM24:AN24"/>
    <mergeCell ref="AS25:AT25"/>
    <mergeCell ref="AV25:AX25"/>
    <mergeCell ref="AY25:BA25"/>
    <mergeCell ref="BB25:BF25"/>
    <mergeCell ref="B26:D26"/>
    <mergeCell ref="N26:P26"/>
    <mergeCell ref="Q26:S26"/>
    <mergeCell ref="T26:X26"/>
    <mergeCell ref="AG25:AH25"/>
    <mergeCell ref="AI25:AJ25"/>
    <mergeCell ref="AK25:AL25"/>
    <mergeCell ref="AM25:AN25"/>
    <mergeCell ref="AO25:AP25"/>
    <mergeCell ref="AQ25:AR25"/>
    <mergeCell ref="B25:D25"/>
    <mergeCell ref="N25:P25"/>
    <mergeCell ref="Q25:S25"/>
    <mergeCell ref="T25:X25"/>
    <mergeCell ref="Y25:AD25"/>
    <mergeCell ref="AE25:AF25"/>
    <mergeCell ref="AQ26:AR26"/>
    <mergeCell ref="AS26:AT26"/>
    <mergeCell ref="AY23:BA23"/>
    <mergeCell ref="BB23:BF23"/>
    <mergeCell ref="A24:A28"/>
    <mergeCell ref="B24:D24"/>
    <mergeCell ref="N24:P24"/>
    <mergeCell ref="Q24:S24"/>
    <mergeCell ref="T24:X24"/>
    <mergeCell ref="AE23:AF23"/>
    <mergeCell ref="AG23:AH23"/>
    <mergeCell ref="AI23:AJ23"/>
    <mergeCell ref="AK23:AL23"/>
    <mergeCell ref="AM23:AN23"/>
    <mergeCell ref="AO23:AP23"/>
    <mergeCell ref="A20:A23"/>
    <mergeCell ref="AO24:AP24"/>
    <mergeCell ref="AQ24:AR24"/>
    <mergeCell ref="AS24:AT24"/>
    <mergeCell ref="AV24:AX24"/>
    <mergeCell ref="AY24:BA24"/>
    <mergeCell ref="BB24:BF24"/>
    <mergeCell ref="Z24:AD24"/>
    <mergeCell ref="AE24:AF24"/>
    <mergeCell ref="AG24:AH24"/>
    <mergeCell ref="AI24:AJ24"/>
    <mergeCell ref="AE22:AF22"/>
    <mergeCell ref="AG22:AH22"/>
    <mergeCell ref="AI22:AJ22"/>
    <mergeCell ref="AK22:AL22"/>
    <mergeCell ref="AM22:AN22"/>
    <mergeCell ref="AO22:AP22"/>
    <mergeCell ref="AQ23:AR23"/>
    <mergeCell ref="AS23:AT23"/>
    <mergeCell ref="AV23:AX23"/>
    <mergeCell ref="AY21:BA21"/>
    <mergeCell ref="BB21:BF21"/>
    <mergeCell ref="B22:D22"/>
    <mergeCell ref="N22:P22"/>
    <mergeCell ref="Q22:S22"/>
    <mergeCell ref="T22:X22"/>
    <mergeCell ref="Y22:Y24"/>
    <mergeCell ref="AE21:AF21"/>
    <mergeCell ref="AG21:AH21"/>
    <mergeCell ref="AI21:AJ21"/>
    <mergeCell ref="AK21:AL21"/>
    <mergeCell ref="AM21:AN21"/>
    <mergeCell ref="AO21:AP21"/>
    <mergeCell ref="Z22:AD22"/>
    <mergeCell ref="AQ22:AR22"/>
    <mergeCell ref="AS22:AT22"/>
    <mergeCell ref="AV22:AX22"/>
    <mergeCell ref="AY22:BA22"/>
    <mergeCell ref="BB22:BF22"/>
    <mergeCell ref="B23:D23"/>
    <mergeCell ref="N23:P23"/>
    <mergeCell ref="Q23:S23"/>
    <mergeCell ref="T23:X23"/>
    <mergeCell ref="Z23:AD23"/>
    <mergeCell ref="AQ20:AR20"/>
    <mergeCell ref="AS20:AT20"/>
    <mergeCell ref="AV20:AX20"/>
    <mergeCell ref="AY20:BA20"/>
    <mergeCell ref="BB20:BF20"/>
    <mergeCell ref="B21:D21"/>
    <mergeCell ref="N21:P21"/>
    <mergeCell ref="Q21:S21"/>
    <mergeCell ref="T21:X21"/>
    <mergeCell ref="Z21:AD21"/>
    <mergeCell ref="AE20:AF20"/>
    <mergeCell ref="AG20:AH20"/>
    <mergeCell ref="AI20:AJ20"/>
    <mergeCell ref="AK20:AL20"/>
    <mergeCell ref="AM20:AN20"/>
    <mergeCell ref="AO20:AP20"/>
    <mergeCell ref="B20:D20"/>
    <mergeCell ref="N20:P20"/>
    <mergeCell ref="Q20:S20"/>
    <mergeCell ref="T20:X20"/>
    <mergeCell ref="Z20:AD20"/>
    <mergeCell ref="AQ21:AR21"/>
    <mergeCell ref="AS21:AT21"/>
    <mergeCell ref="AV21:AX21"/>
    <mergeCell ref="AQ19:AR19"/>
    <mergeCell ref="AS19:AT19"/>
    <mergeCell ref="AV19:AX19"/>
    <mergeCell ref="AY19:BA19"/>
    <mergeCell ref="BB19:BF19"/>
    <mergeCell ref="Z19:AD19"/>
    <mergeCell ref="AE19:AF19"/>
    <mergeCell ref="AG19:AH19"/>
    <mergeCell ref="AI19:AJ19"/>
    <mergeCell ref="AK19:AL19"/>
    <mergeCell ref="AM19:AN19"/>
    <mergeCell ref="Q19:S19"/>
    <mergeCell ref="T19:X19"/>
    <mergeCell ref="Y19:Y21"/>
    <mergeCell ref="AE18:AF18"/>
    <mergeCell ref="AG18:AH18"/>
    <mergeCell ref="AI18:AJ18"/>
    <mergeCell ref="AK18:AL18"/>
    <mergeCell ref="AM18:AN18"/>
    <mergeCell ref="AO18:AP18"/>
    <mergeCell ref="AO19:AP19"/>
    <mergeCell ref="AO16:AP16"/>
    <mergeCell ref="AQ17:AR17"/>
    <mergeCell ref="AS17:AT17"/>
    <mergeCell ref="AV17:AX17"/>
    <mergeCell ref="AY17:BA17"/>
    <mergeCell ref="BB17:BF17"/>
    <mergeCell ref="B18:D18"/>
    <mergeCell ref="N18:P18"/>
    <mergeCell ref="Q18:S18"/>
    <mergeCell ref="T18:X18"/>
    <mergeCell ref="Z18:AD18"/>
    <mergeCell ref="AE17:AF17"/>
    <mergeCell ref="AG17:AH17"/>
    <mergeCell ref="AI17:AJ17"/>
    <mergeCell ref="AK17:AL17"/>
    <mergeCell ref="AM17:AN17"/>
    <mergeCell ref="AO17:AP17"/>
    <mergeCell ref="AQ18:AR18"/>
    <mergeCell ref="AS18:AT18"/>
    <mergeCell ref="AV18:AX18"/>
    <mergeCell ref="AY18:BA18"/>
    <mergeCell ref="BB18:BF18"/>
    <mergeCell ref="AV15:AX15"/>
    <mergeCell ref="AY15:BA15"/>
    <mergeCell ref="BB15:BF15"/>
    <mergeCell ref="B16:D16"/>
    <mergeCell ref="N16:P16"/>
    <mergeCell ref="Q16:S16"/>
    <mergeCell ref="T16:X16"/>
    <mergeCell ref="Z16:AD16"/>
    <mergeCell ref="AE15:AF15"/>
    <mergeCell ref="AG15:AH15"/>
    <mergeCell ref="AI15:AJ15"/>
    <mergeCell ref="AK15:AL15"/>
    <mergeCell ref="AM15:AN15"/>
    <mergeCell ref="AO15:AP15"/>
    <mergeCell ref="AQ16:AR16"/>
    <mergeCell ref="AS16:AT16"/>
    <mergeCell ref="AV16:AX16"/>
    <mergeCell ref="AY16:BA16"/>
    <mergeCell ref="BB16:BF16"/>
    <mergeCell ref="AE16:AF16"/>
    <mergeCell ref="AG16:AH16"/>
    <mergeCell ref="AI16:AJ16"/>
    <mergeCell ref="AK16:AL16"/>
    <mergeCell ref="AM16:AN16"/>
    <mergeCell ref="AS14:AT14"/>
    <mergeCell ref="AV14:AX14"/>
    <mergeCell ref="AY14:BA14"/>
    <mergeCell ref="BB14:BF14"/>
    <mergeCell ref="B15:D15"/>
    <mergeCell ref="N15:P15"/>
    <mergeCell ref="Q15:S15"/>
    <mergeCell ref="T15:X15"/>
    <mergeCell ref="Y15:Y18"/>
    <mergeCell ref="Z15:AD15"/>
    <mergeCell ref="AG14:AH14"/>
    <mergeCell ref="AI14:AJ14"/>
    <mergeCell ref="AK14:AL14"/>
    <mergeCell ref="AM14:AN14"/>
    <mergeCell ref="AO14:AP14"/>
    <mergeCell ref="AQ14:AR14"/>
    <mergeCell ref="B14:D14"/>
    <mergeCell ref="N14:P14"/>
    <mergeCell ref="Q14:S14"/>
    <mergeCell ref="T14:X14"/>
    <mergeCell ref="Z14:AD14"/>
    <mergeCell ref="AE14:AF14"/>
    <mergeCell ref="AQ15:AR15"/>
    <mergeCell ref="AS15:AT15"/>
    <mergeCell ref="AO13:AP13"/>
    <mergeCell ref="AQ13:AR13"/>
    <mergeCell ref="AS13:AT13"/>
    <mergeCell ref="AV13:AX13"/>
    <mergeCell ref="AY13:BA13"/>
    <mergeCell ref="BB13:BF13"/>
    <mergeCell ref="Z13:AD13"/>
    <mergeCell ref="AE13:AF13"/>
    <mergeCell ref="AG13:AH13"/>
    <mergeCell ref="AI13:AJ13"/>
    <mergeCell ref="AK13:AL13"/>
    <mergeCell ref="AM13:AN13"/>
    <mergeCell ref="A13:A19"/>
    <mergeCell ref="B13:D13"/>
    <mergeCell ref="N13:P13"/>
    <mergeCell ref="Q13:S13"/>
    <mergeCell ref="T13:X13"/>
    <mergeCell ref="AE12:AF12"/>
    <mergeCell ref="AG12:AH12"/>
    <mergeCell ref="AI12:AJ12"/>
    <mergeCell ref="AK12:AL12"/>
    <mergeCell ref="A6:A12"/>
    <mergeCell ref="B6:D6"/>
    <mergeCell ref="N6:P6"/>
    <mergeCell ref="Q6:S6"/>
    <mergeCell ref="T6:X6"/>
    <mergeCell ref="N7:P7"/>
    <mergeCell ref="Q7:S7"/>
    <mergeCell ref="T7:X7"/>
    <mergeCell ref="B17:D17"/>
    <mergeCell ref="N17:P17"/>
    <mergeCell ref="Q17:S17"/>
    <mergeCell ref="T17:X17"/>
    <mergeCell ref="Z17:AD17"/>
    <mergeCell ref="B19:D19"/>
    <mergeCell ref="N19:P19"/>
    <mergeCell ref="AS11:AT11"/>
    <mergeCell ref="AV11:AX11"/>
    <mergeCell ref="AY11:BA11"/>
    <mergeCell ref="BB11:BF11"/>
    <mergeCell ref="B12:D12"/>
    <mergeCell ref="N12:P12"/>
    <mergeCell ref="Q12:S12"/>
    <mergeCell ref="T12:X12"/>
    <mergeCell ref="Z12:AD12"/>
    <mergeCell ref="AE11:AF11"/>
    <mergeCell ref="AG11:AH11"/>
    <mergeCell ref="AI11:AJ11"/>
    <mergeCell ref="AK11:AL11"/>
    <mergeCell ref="AM11:AN11"/>
    <mergeCell ref="AO11:AP11"/>
    <mergeCell ref="AQ12:AR12"/>
    <mergeCell ref="AS12:AT12"/>
    <mergeCell ref="AV12:AX12"/>
    <mergeCell ref="AY12:BA12"/>
    <mergeCell ref="BB12:BF12"/>
    <mergeCell ref="AM12:AN12"/>
    <mergeCell ref="AO12:AP12"/>
    <mergeCell ref="B11:D11"/>
    <mergeCell ref="N11:P11"/>
    <mergeCell ref="Q11:S11"/>
    <mergeCell ref="T11:X11"/>
    <mergeCell ref="Z11:AD11"/>
    <mergeCell ref="AE10:AF10"/>
    <mergeCell ref="AG10:AH10"/>
    <mergeCell ref="AI10:AJ10"/>
    <mergeCell ref="AK10:AL10"/>
    <mergeCell ref="AQ9:AR9"/>
    <mergeCell ref="AQ11:AR11"/>
    <mergeCell ref="AS9:AT9"/>
    <mergeCell ref="AV9:AX9"/>
    <mergeCell ref="AY9:BA9"/>
    <mergeCell ref="BB9:BF9"/>
    <mergeCell ref="B10:D10"/>
    <mergeCell ref="N10:P10"/>
    <mergeCell ref="Q10:S10"/>
    <mergeCell ref="T10:X10"/>
    <mergeCell ref="Z10:AD10"/>
    <mergeCell ref="AE9:AF9"/>
    <mergeCell ref="AG9:AH9"/>
    <mergeCell ref="AI9:AJ9"/>
    <mergeCell ref="AK9:AL9"/>
    <mergeCell ref="AM9:AN9"/>
    <mergeCell ref="AO9:AP9"/>
    <mergeCell ref="AQ10:AR10"/>
    <mergeCell ref="AS10:AT10"/>
    <mergeCell ref="AV10:AX10"/>
    <mergeCell ref="AY10:BA10"/>
    <mergeCell ref="BB10:BF10"/>
    <mergeCell ref="AM10:AN10"/>
    <mergeCell ref="AO10:AP10"/>
    <mergeCell ref="AS8:AT8"/>
    <mergeCell ref="AV8:AX8"/>
    <mergeCell ref="AY8:BA8"/>
    <mergeCell ref="BB8:BF8"/>
    <mergeCell ref="B9:D9"/>
    <mergeCell ref="N9:P9"/>
    <mergeCell ref="Q9:S9"/>
    <mergeCell ref="T9:X9"/>
    <mergeCell ref="Y9:Y14"/>
    <mergeCell ref="Z9:AD9"/>
    <mergeCell ref="AG8:AH8"/>
    <mergeCell ref="AI8:AJ8"/>
    <mergeCell ref="AK8:AL8"/>
    <mergeCell ref="AM8:AN8"/>
    <mergeCell ref="AO8:AP8"/>
    <mergeCell ref="AQ8:AR8"/>
    <mergeCell ref="B8:D8"/>
    <mergeCell ref="N8:P8"/>
    <mergeCell ref="Q8:S8"/>
    <mergeCell ref="T8:X8"/>
    <mergeCell ref="Z8:AD8"/>
    <mergeCell ref="AE8:AF8"/>
    <mergeCell ref="Y6:Y8"/>
    <mergeCell ref="B7:D7"/>
    <mergeCell ref="AO7:AP7"/>
    <mergeCell ref="AQ7:AR7"/>
    <mergeCell ref="AS7:AT7"/>
    <mergeCell ref="AV7:AX7"/>
    <mergeCell ref="AY7:BA7"/>
    <mergeCell ref="BB7:BF7"/>
    <mergeCell ref="Z7:AD7"/>
    <mergeCell ref="AE7:AF7"/>
    <mergeCell ref="AG7:AH7"/>
    <mergeCell ref="AI7:AJ7"/>
    <mergeCell ref="AK7:AL7"/>
    <mergeCell ref="AM7:AN7"/>
    <mergeCell ref="AO6:AP6"/>
    <mergeCell ref="AQ6:AR6"/>
    <mergeCell ref="AS6:AT6"/>
    <mergeCell ref="AV6:AX6"/>
    <mergeCell ref="AY6:BA6"/>
    <mergeCell ref="BB6:BF6"/>
    <mergeCell ref="Z6:AD6"/>
    <mergeCell ref="AE6:AF6"/>
    <mergeCell ref="AG6:AH6"/>
    <mergeCell ref="AI6:AJ6"/>
    <mergeCell ref="AK6:AL6"/>
    <mergeCell ref="AM6:AN6"/>
    <mergeCell ref="AV4:AX5"/>
    <mergeCell ref="AY4:BA5"/>
    <mergeCell ref="BB4:BF5"/>
    <mergeCell ref="AE5:AF5"/>
    <mergeCell ref="AG5:AH5"/>
    <mergeCell ref="AI5:AJ5"/>
    <mergeCell ref="AK5:AL5"/>
    <mergeCell ref="AM5:AN5"/>
    <mergeCell ref="AO5:AP5"/>
    <mergeCell ref="AQ5:AR5"/>
    <mergeCell ref="AK4:AL4"/>
    <mergeCell ref="AM4:AN4"/>
    <mergeCell ref="AO4:AP4"/>
    <mergeCell ref="AQ4:AR4"/>
    <mergeCell ref="AS4:AT4"/>
    <mergeCell ref="AU4:AU5"/>
    <mergeCell ref="AS5:AT5"/>
    <mergeCell ref="AE4:AF4"/>
    <mergeCell ref="AG4:AH4"/>
    <mergeCell ref="AI4:AJ4"/>
    <mergeCell ref="AE2:AF2"/>
    <mergeCell ref="AK2:AL2"/>
    <mergeCell ref="AS2:AT2"/>
    <mergeCell ref="AI3:AJ3"/>
    <mergeCell ref="A4:A5"/>
    <mergeCell ref="B4:D5"/>
    <mergeCell ref="M4:M5"/>
    <mergeCell ref="N4:P5"/>
    <mergeCell ref="Q4:S5"/>
    <mergeCell ref="A2:C2"/>
    <mergeCell ref="D2:J2"/>
    <mergeCell ref="K2:L2"/>
    <mergeCell ref="U2:W2"/>
    <mergeCell ref="AA2:AB2"/>
    <mergeCell ref="M2:Q2"/>
    <mergeCell ref="T4:X5"/>
    <mergeCell ref="Y4:Y5"/>
    <mergeCell ref="Z4:AD5"/>
    <mergeCell ref="AC2:AD2"/>
  </mergeCells>
  <phoneticPr fontId="1"/>
  <pageMargins left="0.31496062992125984" right="0.23622047244094491" top="0.43307086614173229" bottom="0.19685039370078741" header="0.23622047244094491" footer="0"/>
  <pageSetup paperSize="9" scale="65" orientation="landscape" r:id="rId1"/>
  <headerFooter>
    <oddHeader>&amp;L【平成25(2013)年度～令和３（2021)年度入学者用】
&amp;R（神奈川県立横浜修悠館高等学校様式３-２）　　　　　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80"/>
  <sheetViews>
    <sheetView view="pageBreakPreview" topLeftCell="A23" zoomScale="70" zoomScaleNormal="100" zoomScaleSheetLayoutView="70" zoomScalePageLayoutView="50" workbookViewId="0">
      <selection activeCell="BE40" sqref="BE40"/>
    </sheetView>
  </sheetViews>
  <sheetFormatPr defaultColWidth="9" defaultRowHeight="13.2" x14ac:dyDescent="0.2"/>
  <cols>
    <col min="1" max="13" width="5.21875" style="1" customWidth="1"/>
    <col min="14" max="19" width="2.6640625" style="1" customWidth="1"/>
    <col min="20" max="26" width="5.21875" style="1" customWidth="1"/>
    <col min="27" max="40" width="2.6640625" style="1" customWidth="1"/>
    <col min="41" max="41" width="2.44140625" style="1" customWidth="1"/>
    <col min="42" max="43" width="2.6640625" style="1" customWidth="1"/>
    <col min="44" max="44" width="2.77734375" style="1" customWidth="1"/>
    <col min="45" max="46" width="2.6640625" style="1" customWidth="1"/>
    <col min="47" max="47" width="5.21875" style="1" customWidth="1"/>
    <col min="48" max="53" width="2.6640625" style="1" customWidth="1"/>
    <col min="54" max="56" width="5.21875" style="1" customWidth="1"/>
    <col min="57" max="57" width="5.33203125" style="1" customWidth="1"/>
    <col min="58" max="58" width="5.21875" style="1" customWidth="1"/>
    <col min="59" max="16384" width="9" style="1"/>
  </cols>
  <sheetData>
    <row r="1" spans="1:58" ht="30.75" customHeight="1" thickBot="1" x14ac:dyDescent="0.25">
      <c r="A1" s="10" t="s">
        <v>131</v>
      </c>
      <c r="B1" s="10"/>
      <c r="C1" s="43"/>
      <c r="D1" s="43"/>
      <c r="E1" s="43"/>
      <c r="F1" s="43"/>
      <c r="G1" s="43"/>
      <c r="H1" s="43"/>
      <c r="I1" s="43"/>
      <c r="J1" s="43"/>
      <c r="K1" s="43"/>
      <c r="L1" s="72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33"/>
      <c r="Y1" s="33"/>
      <c r="Z1" s="33"/>
      <c r="AU1" s="9" t="s">
        <v>4</v>
      </c>
      <c r="AV1" s="28"/>
      <c r="AW1" s="68"/>
      <c r="AX1" s="68"/>
      <c r="AY1" s="103" t="s">
        <v>151</v>
      </c>
      <c r="AZ1" s="104"/>
      <c r="BA1" s="104"/>
      <c r="BB1" s="104"/>
      <c r="BC1" s="104"/>
      <c r="BD1" s="104"/>
      <c r="BE1" s="104"/>
      <c r="BF1" s="105"/>
    </row>
    <row r="2" spans="1:58" ht="23.25" customHeight="1" x14ac:dyDescent="0.2">
      <c r="A2" s="106" t="s">
        <v>87</v>
      </c>
      <c r="B2" s="107"/>
      <c r="C2" s="107"/>
      <c r="D2" s="108"/>
      <c r="E2" s="109"/>
      <c r="F2" s="109"/>
      <c r="G2" s="109"/>
      <c r="H2" s="109"/>
      <c r="I2" s="109"/>
      <c r="J2" s="109"/>
      <c r="K2" s="106" t="s">
        <v>88</v>
      </c>
      <c r="L2" s="106"/>
      <c r="M2" s="109"/>
      <c r="N2" s="110"/>
      <c r="O2" s="110"/>
      <c r="P2" s="110"/>
      <c r="Q2" s="110"/>
      <c r="R2" s="11" t="s">
        <v>89</v>
      </c>
      <c r="S2" s="41"/>
      <c r="U2" s="106" t="s">
        <v>120</v>
      </c>
      <c r="V2" s="106"/>
      <c r="W2" s="106"/>
      <c r="X2" s="35"/>
      <c r="Y2" s="40" t="s">
        <v>90</v>
      </c>
      <c r="Z2" s="36"/>
      <c r="AA2" s="106" t="s">
        <v>118</v>
      </c>
      <c r="AB2" s="111"/>
      <c r="AC2" s="110"/>
      <c r="AD2" s="110"/>
      <c r="AE2" s="106" t="s">
        <v>198</v>
      </c>
      <c r="AF2" s="111"/>
      <c r="AG2" s="33"/>
      <c r="AH2" s="12"/>
      <c r="AI2" s="12"/>
      <c r="AJ2" s="34" t="s">
        <v>93</v>
      </c>
      <c r="AK2" s="109"/>
      <c r="AL2" s="109"/>
      <c r="AM2" s="41" t="s">
        <v>89</v>
      </c>
      <c r="AR2" s="41"/>
      <c r="AS2" s="107"/>
      <c r="AT2" s="111"/>
      <c r="AU2" s="41"/>
      <c r="AV2" s="41"/>
      <c r="AW2" s="41"/>
      <c r="AX2" s="41"/>
      <c r="AY2" s="15"/>
      <c r="AZ2" s="15"/>
      <c r="BA2" s="15"/>
      <c r="BB2" s="8"/>
      <c r="BC2" s="8"/>
      <c r="BD2" s="8"/>
      <c r="BE2" s="8"/>
      <c r="BF2" s="8"/>
    </row>
    <row r="3" spans="1:58" ht="12" customHeight="1" thickBot="1" x14ac:dyDescent="0.25">
      <c r="C3" s="2"/>
      <c r="D3" s="2"/>
      <c r="E3" s="2"/>
      <c r="F3" s="2"/>
      <c r="G3" s="2"/>
      <c r="AI3" s="112"/>
      <c r="AJ3" s="113"/>
      <c r="BE3" s="3"/>
      <c r="BF3" s="3"/>
    </row>
    <row r="4" spans="1:58" ht="14.25" customHeight="1" x14ac:dyDescent="0.2">
      <c r="A4" s="114" t="s">
        <v>103</v>
      </c>
      <c r="B4" s="116" t="s">
        <v>5</v>
      </c>
      <c r="C4" s="117"/>
      <c r="D4" s="118"/>
      <c r="E4" s="22"/>
      <c r="F4" s="13" t="s">
        <v>31</v>
      </c>
      <c r="G4" s="22"/>
      <c r="H4" s="13" t="s">
        <v>31</v>
      </c>
      <c r="I4" s="22"/>
      <c r="J4" s="13" t="s">
        <v>31</v>
      </c>
      <c r="K4" s="22"/>
      <c r="L4" s="45" t="s">
        <v>31</v>
      </c>
      <c r="M4" s="121" t="s">
        <v>63</v>
      </c>
      <c r="N4" s="123" t="s">
        <v>64</v>
      </c>
      <c r="O4" s="117"/>
      <c r="P4" s="118"/>
      <c r="Q4" s="124" t="s">
        <v>83</v>
      </c>
      <c r="R4" s="125"/>
      <c r="S4" s="126"/>
      <c r="T4" s="114" t="s">
        <v>45</v>
      </c>
      <c r="U4" s="130"/>
      <c r="V4" s="130"/>
      <c r="W4" s="130"/>
      <c r="X4" s="130"/>
      <c r="Y4" s="132" t="s">
        <v>103</v>
      </c>
      <c r="Z4" s="116" t="s">
        <v>5</v>
      </c>
      <c r="AA4" s="117"/>
      <c r="AB4" s="117"/>
      <c r="AC4" s="117"/>
      <c r="AD4" s="118"/>
      <c r="AE4" s="143"/>
      <c r="AF4" s="144"/>
      <c r="AG4" s="145" t="s">
        <v>31</v>
      </c>
      <c r="AH4" s="146"/>
      <c r="AI4" s="143"/>
      <c r="AJ4" s="144"/>
      <c r="AK4" s="147" t="s">
        <v>31</v>
      </c>
      <c r="AL4" s="148"/>
      <c r="AM4" s="143"/>
      <c r="AN4" s="144"/>
      <c r="AO4" s="147" t="s">
        <v>31</v>
      </c>
      <c r="AP4" s="148"/>
      <c r="AQ4" s="143"/>
      <c r="AR4" s="144"/>
      <c r="AS4" s="153" t="s">
        <v>31</v>
      </c>
      <c r="AT4" s="137"/>
      <c r="AU4" s="121" t="s">
        <v>63</v>
      </c>
      <c r="AV4" s="123" t="s">
        <v>64</v>
      </c>
      <c r="AW4" s="117"/>
      <c r="AX4" s="118"/>
      <c r="AY4" s="123" t="s">
        <v>83</v>
      </c>
      <c r="AZ4" s="134"/>
      <c r="BA4" s="134"/>
      <c r="BB4" s="114" t="s">
        <v>45</v>
      </c>
      <c r="BC4" s="117"/>
      <c r="BD4" s="117"/>
      <c r="BE4" s="117"/>
      <c r="BF4" s="137"/>
    </row>
    <row r="5" spans="1:58" ht="13.8" thickBot="1" x14ac:dyDescent="0.25">
      <c r="A5" s="115"/>
      <c r="B5" s="119"/>
      <c r="C5" s="113"/>
      <c r="D5" s="120"/>
      <c r="E5" s="4" t="s">
        <v>7</v>
      </c>
      <c r="F5" s="4" t="s">
        <v>8</v>
      </c>
      <c r="G5" s="4" t="s">
        <v>7</v>
      </c>
      <c r="H5" s="4" t="s">
        <v>8</v>
      </c>
      <c r="I5" s="4" t="s">
        <v>7</v>
      </c>
      <c r="J5" s="4" t="s">
        <v>8</v>
      </c>
      <c r="K5" s="4" t="s">
        <v>7</v>
      </c>
      <c r="L5" s="24" t="s">
        <v>8</v>
      </c>
      <c r="M5" s="122"/>
      <c r="N5" s="119"/>
      <c r="O5" s="113"/>
      <c r="P5" s="120"/>
      <c r="Q5" s="127"/>
      <c r="R5" s="128"/>
      <c r="S5" s="129"/>
      <c r="T5" s="115"/>
      <c r="U5" s="131"/>
      <c r="V5" s="131"/>
      <c r="W5" s="131"/>
      <c r="X5" s="131"/>
      <c r="Y5" s="133"/>
      <c r="Z5" s="119"/>
      <c r="AA5" s="113"/>
      <c r="AB5" s="113"/>
      <c r="AC5" s="113"/>
      <c r="AD5" s="120"/>
      <c r="AE5" s="140" t="s">
        <v>7</v>
      </c>
      <c r="AF5" s="141"/>
      <c r="AG5" s="149" t="s">
        <v>8</v>
      </c>
      <c r="AH5" s="150"/>
      <c r="AI5" s="140" t="s">
        <v>7</v>
      </c>
      <c r="AJ5" s="141"/>
      <c r="AK5" s="151" t="s">
        <v>8</v>
      </c>
      <c r="AL5" s="152"/>
      <c r="AM5" s="140" t="s">
        <v>7</v>
      </c>
      <c r="AN5" s="141"/>
      <c r="AO5" s="151" t="s">
        <v>8</v>
      </c>
      <c r="AP5" s="152"/>
      <c r="AQ5" s="140" t="s">
        <v>7</v>
      </c>
      <c r="AR5" s="141"/>
      <c r="AS5" s="140" t="s">
        <v>8</v>
      </c>
      <c r="AT5" s="142"/>
      <c r="AU5" s="122"/>
      <c r="AV5" s="119"/>
      <c r="AW5" s="113"/>
      <c r="AX5" s="120"/>
      <c r="AY5" s="135"/>
      <c r="AZ5" s="136"/>
      <c r="BA5" s="136"/>
      <c r="BB5" s="138"/>
      <c r="BC5" s="113"/>
      <c r="BD5" s="113"/>
      <c r="BE5" s="113"/>
      <c r="BF5" s="139"/>
    </row>
    <row r="6" spans="1:58" ht="17.25" customHeight="1" x14ac:dyDescent="0.2">
      <c r="A6" s="204" t="s">
        <v>9</v>
      </c>
      <c r="B6" s="162" t="s">
        <v>36</v>
      </c>
      <c r="C6" s="163"/>
      <c r="D6" s="146"/>
      <c r="E6" s="47"/>
      <c r="F6" s="47"/>
      <c r="G6" s="47"/>
      <c r="H6" s="47"/>
      <c r="I6" s="47"/>
      <c r="J6" s="47"/>
      <c r="K6" s="47"/>
      <c r="L6" s="61"/>
      <c r="M6" s="48"/>
      <c r="N6" s="206"/>
      <c r="O6" s="207"/>
      <c r="P6" s="208"/>
      <c r="Q6" s="213"/>
      <c r="R6" s="214"/>
      <c r="S6" s="215"/>
      <c r="T6" s="209"/>
      <c r="U6" s="210"/>
      <c r="V6" s="210"/>
      <c r="W6" s="210"/>
      <c r="X6" s="211"/>
      <c r="Y6" s="184" t="s">
        <v>70</v>
      </c>
      <c r="Z6" s="162" t="s">
        <v>150</v>
      </c>
      <c r="AA6" s="163"/>
      <c r="AB6" s="163"/>
      <c r="AC6" s="163"/>
      <c r="AD6" s="146"/>
      <c r="AE6" s="156"/>
      <c r="AF6" s="157"/>
      <c r="AG6" s="156"/>
      <c r="AH6" s="157"/>
      <c r="AI6" s="156"/>
      <c r="AJ6" s="157"/>
      <c r="AK6" s="156"/>
      <c r="AL6" s="157"/>
      <c r="AM6" s="156"/>
      <c r="AN6" s="157"/>
      <c r="AO6" s="154"/>
      <c r="AP6" s="155"/>
      <c r="AQ6" s="156"/>
      <c r="AR6" s="157"/>
      <c r="AS6" s="154"/>
      <c r="AT6" s="158"/>
      <c r="AU6" s="48"/>
      <c r="AV6" s="156"/>
      <c r="AW6" s="159"/>
      <c r="AX6" s="157"/>
      <c r="AY6" s="156"/>
      <c r="AZ6" s="159"/>
      <c r="BA6" s="160"/>
      <c r="BB6" s="161"/>
      <c r="BC6" s="159"/>
      <c r="BD6" s="159"/>
      <c r="BE6" s="159"/>
      <c r="BF6" s="160"/>
    </row>
    <row r="7" spans="1:58" ht="17.25" customHeight="1" x14ac:dyDescent="0.2">
      <c r="A7" s="205"/>
      <c r="B7" s="172" t="s">
        <v>37</v>
      </c>
      <c r="C7" s="173"/>
      <c r="D7" s="174"/>
      <c r="E7" s="49"/>
      <c r="F7" s="49"/>
      <c r="G7" s="49"/>
      <c r="H7" s="49"/>
      <c r="I7" s="49"/>
      <c r="J7" s="49"/>
      <c r="K7" s="49"/>
      <c r="L7" s="62"/>
      <c r="M7" s="50"/>
      <c r="N7" s="175"/>
      <c r="O7" s="176"/>
      <c r="P7" s="177"/>
      <c r="Q7" s="178"/>
      <c r="R7" s="179"/>
      <c r="S7" s="180"/>
      <c r="T7" s="181"/>
      <c r="U7" s="182"/>
      <c r="V7" s="182"/>
      <c r="W7" s="182"/>
      <c r="X7" s="183"/>
      <c r="Y7" s="185"/>
      <c r="Z7" s="172" t="s">
        <v>2</v>
      </c>
      <c r="AA7" s="173"/>
      <c r="AB7" s="173"/>
      <c r="AC7" s="173"/>
      <c r="AD7" s="174"/>
      <c r="AE7" s="166"/>
      <c r="AF7" s="167"/>
      <c r="AG7" s="166"/>
      <c r="AH7" s="167"/>
      <c r="AI7" s="166"/>
      <c r="AJ7" s="167"/>
      <c r="AK7" s="166"/>
      <c r="AL7" s="167"/>
      <c r="AM7" s="166"/>
      <c r="AN7" s="167"/>
      <c r="AO7" s="164"/>
      <c r="AP7" s="165"/>
      <c r="AQ7" s="166"/>
      <c r="AR7" s="167"/>
      <c r="AS7" s="164"/>
      <c r="AT7" s="168"/>
      <c r="AU7" s="50"/>
      <c r="AV7" s="166"/>
      <c r="AW7" s="169"/>
      <c r="AX7" s="167"/>
      <c r="AY7" s="166"/>
      <c r="AZ7" s="169"/>
      <c r="BA7" s="170"/>
      <c r="BB7" s="171"/>
      <c r="BC7" s="169"/>
      <c r="BD7" s="169"/>
      <c r="BE7" s="169"/>
      <c r="BF7" s="170"/>
    </row>
    <row r="8" spans="1:58" ht="17.25" customHeight="1" x14ac:dyDescent="0.2">
      <c r="A8" s="205"/>
      <c r="B8" s="172" t="s">
        <v>38</v>
      </c>
      <c r="C8" s="173"/>
      <c r="D8" s="174"/>
      <c r="E8" s="49"/>
      <c r="F8" s="49"/>
      <c r="G8" s="49"/>
      <c r="H8" s="49"/>
      <c r="I8" s="49"/>
      <c r="J8" s="49"/>
      <c r="K8" s="49"/>
      <c r="L8" s="62"/>
      <c r="M8" s="50"/>
      <c r="N8" s="175"/>
      <c r="O8" s="176"/>
      <c r="P8" s="177"/>
      <c r="Q8" s="178"/>
      <c r="R8" s="179"/>
      <c r="S8" s="180"/>
      <c r="T8" s="181"/>
      <c r="U8" s="182"/>
      <c r="V8" s="182"/>
      <c r="W8" s="182"/>
      <c r="X8" s="183"/>
      <c r="Y8" s="185"/>
      <c r="Z8" s="172" t="s">
        <v>3</v>
      </c>
      <c r="AA8" s="173"/>
      <c r="AB8" s="173"/>
      <c r="AC8" s="173"/>
      <c r="AD8" s="174"/>
      <c r="AE8" s="166"/>
      <c r="AF8" s="167"/>
      <c r="AG8" s="166"/>
      <c r="AH8" s="167"/>
      <c r="AI8" s="166"/>
      <c r="AJ8" s="167"/>
      <c r="AK8" s="166"/>
      <c r="AL8" s="167"/>
      <c r="AM8" s="166"/>
      <c r="AN8" s="167"/>
      <c r="AO8" s="164"/>
      <c r="AP8" s="165"/>
      <c r="AQ8" s="164"/>
      <c r="AR8" s="165"/>
      <c r="AS8" s="164"/>
      <c r="AT8" s="168"/>
      <c r="AU8" s="50"/>
      <c r="AV8" s="166"/>
      <c r="AW8" s="169"/>
      <c r="AX8" s="167"/>
      <c r="AY8" s="166"/>
      <c r="AZ8" s="169"/>
      <c r="BA8" s="170"/>
      <c r="BB8" s="171"/>
      <c r="BC8" s="169"/>
      <c r="BD8" s="169"/>
      <c r="BE8" s="169"/>
      <c r="BF8" s="170"/>
    </row>
    <row r="9" spans="1:58" ht="17.25" customHeight="1" x14ac:dyDescent="0.2">
      <c r="A9" s="205"/>
      <c r="B9" s="172" t="s">
        <v>13</v>
      </c>
      <c r="C9" s="173"/>
      <c r="D9" s="174"/>
      <c r="E9" s="49"/>
      <c r="F9" s="49"/>
      <c r="G9" s="49"/>
      <c r="H9" s="49"/>
      <c r="I9" s="49"/>
      <c r="J9" s="49"/>
      <c r="K9" s="49"/>
      <c r="L9" s="62"/>
      <c r="M9" s="50"/>
      <c r="N9" s="175"/>
      <c r="O9" s="176"/>
      <c r="P9" s="177"/>
      <c r="Q9" s="178"/>
      <c r="R9" s="179"/>
      <c r="S9" s="180"/>
      <c r="T9" s="181"/>
      <c r="U9" s="182"/>
      <c r="V9" s="182"/>
      <c r="W9" s="182"/>
      <c r="X9" s="183"/>
      <c r="Y9" s="185"/>
      <c r="Z9" s="172" t="s">
        <v>14</v>
      </c>
      <c r="AA9" s="173"/>
      <c r="AB9" s="173"/>
      <c r="AC9" s="173"/>
      <c r="AD9" s="174"/>
      <c r="AE9" s="166"/>
      <c r="AF9" s="167"/>
      <c r="AG9" s="166"/>
      <c r="AH9" s="167"/>
      <c r="AI9" s="166"/>
      <c r="AJ9" s="167"/>
      <c r="AK9" s="166"/>
      <c r="AL9" s="167"/>
      <c r="AM9" s="166"/>
      <c r="AN9" s="167"/>
      <c r="AO9" s="164"/>
      <c r="AP9" s="165"/>
      <c r="AQ9" s="164"/>
      <c r="AR9" s="165"/>
      <c r="AS9" s="164"/>
      <c r="AT9" s="168"/>
      <c r="AU9" s="50"/>
      <c r="AV9" s="166"/>
      <c r="AW9" s="169"/>
      <c r="AX9" s="167"/>
      <c r="AY9" s="166"/>
      <c r="AZ9" s="169"/>
      <c r="BA9" s="170"/>
      <c r="BB9" s="171"/>
      <c r="BC9" s="169"/>
      <c r="BD9" s="169"/>
      <c r="BE9" s="169"/>
      <c r="BF9" s="170"/>
    </row>
    <row r="10" spans="1:58" ht="17.25" customHeight="1" x14ac:dyDescent="0.2">
      <c r="A10" s="205"/>
      <c r="B10" s="172" t="s">
        <v>39</v>
      </c>
      <c r="C10" s="173"/>
      <c r="D10" s="174"/>
      <c r="E10" s="49"/>
      <c r="F10" s="49"/>
      <c r="G10" s="49"/>
      <c r="H10" s="49"/>
      <c r="I10" s="49"/>
      <c r="J10" s="49"/>
      <c r="K10" s="49"/>
      <c r="L10" s="62"/>
      <c r="M10" s="51"/>
      <c r="N10" s="175"/>
      <c r="O10" s="176"/>
      <c r="P10" s="177"/>
      <c r="Q10" s="187"/>
      <c r="R10" s="188"/>
      <c r="S10" s="168"/>
      <c r="T10" s="181"/>
      <c r="U10" s="182"/>
      <c r="V10" s="182"/>
      <c r="W10" s="182"/>
      <c r="X10" s="183"/>
      <c r="Y10" s="185"/>
      <c r="Z10" s="172"/>
      <c r="AA10" s="173"/>
      <c r="AB10" s="173"/>
      <c r="AC10" s="173"/>
      <c r="AD10" s="174"/>
      <c r="AE10" s="166"/>
      <c r="AF10" s="167"/>
      <c r="AG10" s="166"/>
      <c r="AH10" s="167"/>
      <c r="AI10" s="166"/>
      <c r="AJ10" s="167"/>
      <c r="AK10" s="166"/>
      <c r="AL10" s="167"/>
      <c r="AM10" s="166"/>
      <c r="AN10" s="167"/>
      <c r="AO10" s="164"/>
      <c r="AP10" s="165"/>
      <c r="AQ10" s="164"/>
      <c r="AR10" s="165"/>
      <c r="AS10" s="164"/>
      <c r="AT10" s="168"/>
      <c r="AU10" s="50"/>
      <c r="AV10" s="166"/>
      <c r="AW10" s="169"/>
      <c r="AX10" s="167"/>
      <c r="AY10" s="166"/>
      <c r="AZ10" s="169"/>
      <c r="BA10" s="170"/>
      <c r="BB10" s="171"/>
      <c r="BC10" s="169"/>
      <c r="BD10" s="169"/>
      <c r="BE10" s="169"/>
      <c r="BF10" s="170"/>
    </row>
    <row r="11" spans="1:58" ht="17.25" customHeight="1" thickBot="1" x14ac:dyDescent="0.25">
      <c r="A11" s="205"/>
      <c r="B11" s="172"/>
      <c r="C11" s="173"/>
      <c r="D11" s="174"/>
      <c r="E11" s="49"/>
      <c r="F11" s="49"/>
      <c r="G11" s="49"/>
      <c r="H11" s="49"/>
      <c r="I11" s="49"/>
      <c r="J11" s="49"/>
      <c r="K11" s="49"/>
      <c r="L11" s="62"/>
      <c r="M11" s="51"/>
      <c r="N11" s="175"/>
      <c r="O11" s="176"/>
      <c r="P11" s="177"/>
      <c r="Q11" s="164"/>
      <c r="R11" s="188"/>
      <c r="S11" s="168"/>
      <c r="T11" s="181"/>
      <c r="U11" s="182"/>
      <c r="V11" s="182"/>
      <c r="W11" s="182"/>
      <c r="X11" s="183"/>
      <c r="Y11" s="186"/>
      <c r="Z11" s="149"/>
      <c r="AA11" s="189"/>
      <c r="AB11" s="189"/>
      <c r="AC11" s="189"/>
      <c r="AD11" s="150"/>
      <c r="AE11" s="190"/>
      <c r="AF11" s="191"/>
      <c r="AG11" s="190"/>
      <c r="AH11" s="191"/>
      <c r="AI11" s="190"/>
      <c r="AJ11" s="191"/>
      <c r="AK11" s="190"/>
      <c r="AL11" s="191"/>
      <c r="AM11" s="190"/>
      <c r="AN11" s="191"/>
      <c r="AO11" s="192"/>
      <c r="AP11" s="141"/>
      <c r="AQ11" s="192"/>
      <c r="AR11" s="141"/>
      <c r="AS11" s="192"/>
      <c r="AT11" s="142"/>
      <c r="AU11" s="64"/>
      <c r="AV11" s="190"/>
      <c r="AW11" s="193"/>
      <c r="AX11" s="191"/>
      <c r="AY11" s="190"/>
      <c r="AZ11" s="193"/>
      <c r="BA11" s="194"/>
      <c r="BB11" s="195"/>
      <c r="BC11" s="193"/>
      <c r="BD11" s="193"/>
      <c r="BE11" s="193"/>
      <c r="BF11" s="194"/>
    </row>
    <row r="12" spans="1:58" ht="17.25" customHeight="1" thickBot="1" x14ac:dyDescent="0.25">
      <c r="A12" s="212"/>
      <c r="B12" s="149"/>
      <c r="C12" s="189"/>
      <c r="D12" s="150"/>
      <c r="E12" s="52"/>
      <c r="F12" s="52"/>
      <c r="G12" s="52"/>
      <c r="H12" s="52"/>
      <c r="I12" s="52"/>
      <c r="J12" s="52"/>
      <c r="K12" s="52"/>
      <c r="L12" s="53"/>
      <c r="M12" s="54"/>
      <c r="N12" s="196"/>
      <c r="O12" s="197"/>
      <c r="P12" s="198"/>
      <c r="Q12" s="192"/>
      <c r="R12" s="199"/>
      <c r="S12" s="142"/>
      <c r="T12" s="200"/>
      <c r="U12" s="201"/>
      <c r="V12" s="201"/>
      <c r="W12" s="201"/>
      <c r="X12" s="202"/>
      <c r="Y12" s="184" t="s">
        <v>69</v>
      </c>
      <c r="Z12" s="432" t="s">
        <v>142</v>
      </c>
      <c r="AA12" s="433"/>
      <c r="AB12" s="433"/>
      <c r="AC12" s="433"/>
      <c r="AD12" s="434"/>
      <c r="AE12" s="156"/>
      <c r="AF12" s="157"/>
      <c r="AG12" s="156"/>
      <c r="AH12" s="157"/>
      <c r="AI12" s="156"/>
      <c r="AJ12" s="157"/>
      <c r="AK12" s="156"/>
      <c r="AL12" s="157"/>
      <c r="AM12" s="156"/>
      <c r="AN12" s="157"/>
      <c r="AO12" s="156"/>
      <c r="AP12" s="157"/>
      <c r="AQ12" s="156"/>
      <c r="AR12" s="157"/>
      <c r="AS12" s="156"/>
      <c r="AT12" s="160"/>
      <c r="AU12" s="48"/>
      <c r="AV12" s="156"/>
      <c r="AW12" s="159"/>
      <c r="AX12" s="157"/>
      <c r="AY12" s="156"/>
      <c r="AZ12" s="159"/>
      <c r="BA12" s="160"/>
      <c r="BB12" s="161"/>
      <c r="BC12" s="159"/>
      <c r="BD12" s="159"/>
      <c r="BE12" s="159"/>
      <c r="BF12" s="160"/>
    </row>
    <row r="13" spans="1:58" ht="17.25" customHeight="1" x14ac:dyDescent="0.2">
      <c r="A13" s="204" t="s">
        <v>72</v>
      </c>
      <c r="B13" s="162" t="s">
        <v>145</v>
      </c>
      <c r="C13" s="163"/>
      <c r="D13" s="146"/>
      <c r="E13" s="56"/>
      <c r="F13" s="56"/>
      <c r="G13" s="56"/>
      <c r="H13" s="56"/>
      <c r="I13" s="56"/>
      <c r="J13" s="56"/>
      <c r="K13" s="56"/>
      <c r="L13" s="57"/>
      <c r="M13" s="58"/>
      <c r="N13" s="206"/>
      <c r="O13" s="207"/>
      <c r="P13" s="208"/>
      <c r="Q13" s="154"/>
      <c r="R13" s="144"/>
      <c r="S13" s="158"/>
      <c r="T13" s="209"/>
      <c r="U13" s="210"/>
      <c r="V13" s="210"/>
      <c r="W13" s="210"/>
      <c r="X13" s="211"/>
      <c r="Y13" s="185"/>
      <c r="Z13" s="172" t="s">
        <v>16</v>
      </c>
      <c r="AA13" s="173"/>
      <c r="AB13" s="173"/>
      <c r="AC13" s="173"/>
      <c r="AD13" s="174"/>
      <c r="AE13" s="226"/>
      <c r="AF13" s="227"/>
      <c r="AG13" s="164"/>
      <c r="AH13" s="203"/>
      <c r="AI13" s="164"/>
      <c r="AJ13" s="203"/>
      <c r="AK13" s="164"/>
      <c r="AL13" s="203"/>
      <c r="AM13" s="164"/>
      <c r="AN13" s="203"/>
      <c r="AO13" s="164"/>
      <c r="AP13" s="203"/>
      <c r="AQ13" s="164"/>
      <c r="AR13" s="203"/>
      <c r="AS13" s="164"/>
      <c r="AT13" s="228"/>
      <c r="AU13" s="50"/>
      <c r="AV13" s="175"/>
      <c r="AW13" s="176"/>
      <c r="AX13" s="177"/>
      <c r="AY13" s="175"/>
      <c r="AZ13" s="176"/>
      <c r="BA13" s="176"/>
      <c r="BB13" s="229"/>
      <c r="BC13" s="230"/>
      <c r="BD13" s="230"/>
      <c r="BE13" s="230"/>
      <c r="BF13" s="231"/>
    </row>
    <row r="14" spans="1:58" ht="17.25" customHeight="1" x14ac:dyDescent="0.2">
      <c r="A14" s="205"/>
      <c r="B14" s="172" t="s">
        <v>146</v>
      </c>
      <c r="C14" s="173"/>
      <c r="D14" s="174"/>
      <c r="E14" s="49"/>
      <c r="F14" s="49"/>
      <c r="G14" s="49"/>
      <c r="H14" s="49"/>
      <c r="I14" s="49"/>
      <c r="J14" s="49"/>
      <c r="K14" s="49"/>
      <c r="L14" s="62"/>
      <c r="M14" s="51"/>
      <c r="N14" s="164"/>
      <c r="O14" s="188"/>
      <c r="P14" s="165"/>
      <c r="Q14" s="164"/>
      <c r="R14" s="188"/>
      <c r="S14" s="168"/>
      <c r="T14" s="181"/>
      <c r="U14" s="182"/>
      <c r="V14" s="182"/>
      <c r="W14" s="182"/>
      <c r="X14" s="183"/>
      <c r="Y14" s="185"/>
      <c r="Z14" s="172" t="s">
        <v>143</v>
      </c>
      <c r="AA14" s="173"/>
      <c r="AB14" s="173"/>
      <c r="AC14" s="173"/>
      <c r="AD14" s="174"/>
      <c r="AE14" s="226"/>
      <c r="AF14" s="227"/>
      <c r="AG14" s="164"/>
      <c r="AH14" s="203"/>
      <c r="AI14" s="164"/>
      <c r="AJ14" s="203"/>
      <c r="AK14" s="164"/>
      <c r="AL14" s="203"/>
      <c r="AM14" s="164"/>
      <c r="AN14" s="203"/>
      <c r="AO14" s="164"/>
      <c r="AP14" s="203"/>
      <c r="AQ14" s="164"/>
      <c r="AR14" s="203"/>
      <c r="AS14" s="164"/>
      <c r="AT14" s="228"/>
      <c r="AU14" s="50"/>
      <c r="AV14" s="175"/>
      <c r="AW14" s="176"/>
      <c r="AX14" s="177"/>
      <c r="AY14" s="175"/>
      <c r="AZ14" s="176"/>
      <c r="BA14" s="176"/>
      <c r="BB14" s="229"/>
      <c r="BC14" s="230"/>
      <c r="BD14" s="230"/>
      <c r="BE14" s="230"/>
      <c r="BF14" s="231"/>
    </row>
    <row r="15" spans="1:58" ht="17.25" customHeight="1" x14ac:dyDescent="0.2">
      <c r="A15" s="205"/>
      <c r="B15" s="172" t="s">
        <v>147</v>
      </c>
      <c r="C15" s="173"/>
      <c r="D15" s="174"/>
      <c r="E15" s="49"/>
      <c r="F15" s="49"/>
      <c r="G15" s="49"/>
      <c r="H15" s="49"/>
      <c r="I15" s="49"/>
      <c r="J15" s="49"/>
      <c r="K15" s="49"/>
      <c r="L15" s="62"/>
      <c r="M15" s="51"/>
      <c r="N15" s="164"/>
      <c r="O15" s="188"/>
      <c r="P15" s="165"/>
      <c r="Q15" s="164"/>
      <c r="R15" s="188"/>
      <c r="S15" s="168"/>
      <c r="T15" s="181"/>
      <c r="U15" s="182"/>
      <c r="V15" s="182"/>
      <c r="W15" s="182"/>
      <c r="X15" s="183"/>
      <c r="Y15" s="185"/>
      <c r="Z15" s="172" t="s">
        <v>144</v>
      </c>
      <c r="AA15" s="173"/>
      <c r="AB15" s="173"/>
      <c r="AC15" s="173"/>
      <c r="AD15" s="174"/>
      <c r="AE15" s="226"/>
      <c r="AF15" s="227"/>
      <c r="AG15" s="164"/>
      <c r="AH15" s="203"/>
      <c r="AI15" s="164"/>
      <c r="AJ15" s="203"/>
      <c r="AK15" s="164"/>
      <c r="AL15" s="203"/>
      <c r="AM15" s="164"/>
      <c r="AN15" s="203"/>
      <c r="AO15" s="164"/>
      <c r="AP15" s="203"/>
      <c r="AQ15" s="164"/>
      <c r="AR15" s="203"/>
      <c r="AS15" s="164"/>
      <c r="AT15" s="228"/>
      <c r="AU15" s="50"/>
      <c r="AV15" s="175"/>
      <c r="AW15" s="176"/>
      <c r="AX15" s="177"/>
      <c r="AY15" s="175"/>
      <c r="AZ15" s="176"/>
      <c r="BA15" s="176"/>
      <c r="BB15" s="229"/>
      <c r="BC15" s="230"/>
      <c r="BD15" s="230"/>
      <c r="BE15" s="230"/>
      <c r="BF15" s="231"/>
    </row>
    <row r="16" spans="1:58" ht="17.25" customHeight="1" x14ac:dyDescent="0.2">
      <c r="A16" s="205"/>
      <c r="B16" s="172"/>
      <c r="C16" s="173"/>
      <c r="D16" s="174"/>
      <c r="E16" s="49"/>
      <c r="F16" s="49"/>
      <c r="G16" s="49"/>
      <c r="H16" s="49"/>
      <c r="I16" s="49"/>
      <c r="J16" s="49"/>
      <c r="K16" s="49"/>
      <c r="L16" s="62"/>
      <c r="M16" s="51"/>
      <c r="N16" s="164"/>
      <c r="O16" s="188"/>
      <c r="P16" s="165"/>
      <c r="Q16" s="164"/>
      <c r="R16" s="188"/>
      <c r="S16" s="168"/>
      <c r="T16" s="181"/>
      <c r="U16" s="182"/>
      <c r="V16" s="182"/>
      <c r="W16" s="182"/>
      <c r="X16" s="183"/>
      <c r="Y16" s="185"/>
      <c r="Z16" s="172" t="s">
        <v>149</v>
      </c>
      <c r="AA16" s="173"/>
      <c r="AB16" s="173"/>
      <c r="AC16" s="173"/>
      <c r="AD16" s="174"/>
      <c r="AE16" s="226"/>
      <c r="AF16" s="227"/>
      <c r="AG16" s="164"/>
      <c r="AH16" s="203"/>
      <c r="AI16" s="164"/>
      <c r="AJ16" s="203"/>
      <c r="AK16" s="164"/>
      <c r="AL16" s="203"/>
      <c r="AM16" s="164"/>
      <c r="AN16" s="203"/>
      <c r="AO16" s="164"/>
      <c r="AP16" s="203"/>
      <c r="AQ16" s="164"/>
      <c r="AR16" s="203"/>
      <c r="AS16" s="164"/>
      <c r="AT16" s="228"/>
      <c r="AU16" s="50"/>
      <c r="AV16" s="175"/>
      <c r="AW16" s="176"/>
      <c r="AX16" s="177"/>
      <c r="AY16" s="175"/>
      <c r="AZ16" s="176"/>
      <c r="BA16" s="176"/>
      <c r="BB16" s="229"/>
      <c r="BC16" s="230"/>
      <c r="BD16" s="230"/>
      <c r="BE16" s="230"/>
      <c r="BF16" s="231"/>
    </row>
    <row r="17" spans="1:58" ht="17.25" customHeight="1" thickBot="1" x14ac:dyDescent="0.25">
      <c r="A17" s="205"/>
      <c r="B17" s="216"/>
      <c r="C17" s="217"/>
      <c r="D17" s="218"/>
      <c r="E17" s="77"/>
      <c r="F17" s="77"/>
      <c r="G17" s="77"/>
      <c r="H17" s="77"/>
      <c r="I17" s="77"/>
      <c r="J17" s="77"/>
      <c r="K17" s="77"/>
      <c r="L17" s="78"/>
      <c r="M17" s="79"/>
      <c r="N17" s="219"/>
      <c r="O17" s="220"/>
      <c r="P17" s="221"/>
      <c r="Q17" s="219"/>
      <c r="R17" s="220"/>
      <c r="S17" s="222"/>
      <c r="T17" s="223"/>
      <c r="U17" s="224"/>
      <c r="V17" s="224"/>
      <c r="W17" s="224"/>
      <c r="X17" s="225"/>
      <c r="Y17" s="186"/>
      <c r="Z17" s="172"/>
      <c r="AA17" s="173"/>
      <c r="AB17" s="173"/>
      <c r="AC17" s="173"/>
      <c r="AD17" s="174"/>
      <c r="AE17" s="226"/>
      <c r="AF17" s="227"/>
      <c r="AG17" s="164"/>
      <c r="AH17" s="203"/>
      <c r="AI17" s="164"/>
      <c r="AJ17" s="203"/>
      <c r="AK17" s="164"/>
      <c r="AL17" s="203"/>
      <c r="AM17" s="164"/>
      <c r="AN17" s="203"/>
      <c r="AO17" s="164"/>
      <c r="AP17" s="203"/>
      <c r="AQ17" s="164"/>
      <c r="AR17" s="203"/>
      <c r="AS17" s="164"/>
      <c r="AT17" s="228"/>
      <c r="AU17" s="50"/>
      <c r="AV17" s="175"/>
      <c r="AW17" s="176"/>
      <c r="AX17" s="177"/>
      <c r="AY17" s="175"/>
      <c r="AZ17" s="176"/>
      <c r="BA17" s="176"/>
      <c r="BB17" s="229"/>
      <c r="BC17" s="230"/>
      <c r="BD17" s="230"/>
      <c r="BE17" s="230"/>
      <c r="BF17" s="231"/>
    </row>
    <row r="18" spans="1:58" ht="17.25" customHeight="1" x14ac:dyDescent="0.2">
      <c r="A18" s="204" t="s">
        <v>113</v>
      </c>
      <c r="B18" s="162" t="s">
        <v>17</v>
      </c>
      <c r="C18" s="163"/>
      <c r="D18" s="146"/>
      <c r="E18" s="47"/>
      <c r="F18" s="47"/>
      <c r="G18" s="47"/>
      <c r="H18" s="47"/>
      <c r="I18" s="47"/>
      <c r="J18" s="47"/>
      <c r="K18" s="47"/>
      <c r="L18" s="61"/>
      <c r="M18" s="58"/>
      <c r="N18" s="235"/>
      <c r="O18" s="236"/>
      <c r="P18" s="237"/>
      <c r="Q18" s="154"/>
      <c r="R18" s="144"/>
      <c r="S18" s="158"/>
      <c r="T18" s="209"/>
      <c r="U18" s="144"/>
      <c r="V18" s="144"/>
      <c r="W18" s="144"/>
      <c r="X18" s="158"/>
      <c r="Y18" s="184" t="s">
        <v>19</v>
      </c>
      <c r="Z18" s="238" t="s">
        <v>40</v>
      </c>
      <c r="AA18" s="239"/>
      <c r="AB18" s="239"/>
      <c r="AC18" s="239"/>
      <c r="AD18" s="240"/>
      <c r="AE18" s="154"/>
      <c r="AF18" s="155"/>
      <c r="AG18" s="154"/>
      <c r="AH18" s="155"/>
      <c r="AI18" s="154"/>
      <c r="AJ18" s="155"/>
      <c r="AK18" s="154"/>
      <c r="AL18" s="155"/>
      <c r="AM18" s="154"/>
      <c r="AN18" s="155"/>
      <c r="AO18" s="154"/>
      <c r="AP18" s="155"/>
      <c r="AQ18" s="154"/>
      <c r="AR18" s="155"/>
      <c r="AS18" s="154"/>
      <c r="AT18" s="158"/>
      <c r="AU18" s="48"/>
      <c r="AV18" s="156"/>
      <c r="AW18" s="159"/>
      <c r="AX18" s="157"/>
      <c r="AY18" s="156"/>
      <c r="AZ18" s="159"/>
      <c r="BA18" s="160"/>
      <c r="BB18" s="161"/>
      <c r="BC18" s="159"/>
      <c r="BD18" s="159"/>
      <c r="BE18" s="159"/>
      <c r="BF18" s="160"/>
    </row>
    <row r="19" spans="1:58" ht="17.25" customHeight="1" x14ac:dyDescent="0.2">
      <c r="A19" s="205"/>
      <c r="B19" s="172" t="s">
        <v>18</v>
      </c>
      <c r="C19" s="173"/>
      <c r="D19" s="174"/>
      <c r="E19" s="49"/>
      <c r="F19" s="49"/>
      <c r="G19" s="49"/>
      <c r="H19" s="49"/>
      <c r="I19" s="49"/>
      <c r="J19" s="49"/>
      <c r="K19" s="49"/>
      <c r="L19" s="62"/>
      <c r="M19" s="51"/>
      <c r="N19" s="245"/>
      <c r="O19" s="246"/>
      <c r="P19" s="247"/>
      <c r="Q19" s="248"/>
      <c r="R19" s="249"/>
      <c r="S19" s="250"/>
      <c r="T19" s="181"/>
      <c r="U19" s="188"/>
      <c r="V19" s="188"/>
      <c r="W19" s="188"/>
      <c r="X19" s="168"/>
      <c r="Y19" s="185"/>
      <c r="Z19" s="248" t="s">
        <v>41</v>
      </c>
      <c r="AA19" s="249"/>
      <c r="AB19" s="249"/>
      <c r="AC19" s="249"/>
      <c r="AD19" s="435"/>
      <c r="AE19" s="164"/>
      <c r="AF19" s="165"/>
      <c r="AG19" s="164"/>
      <c r="AH19" s="165"/>
      <c r="AI19" s="164"/>
      <c r="AJ19" s="165"/>
      <c r="AK19" s="164"/>
      <c r="AL19" s="165"/>
      <c r="AM19" s="164"/>
      <c r="AN19" s="165"/>
      <c r="AO19" s="164"/>
      <c r="AP19" s="165"/>
      <c r="AQ19" s="164"/>
      <c r="AR19" s="165"/>
      <c r="AS19" s="164"/>
      <c r="AT19" s="168"/>
      <c r="AU19" s="50"/>
      <c r="AV19" s="166"/>
      <c r="AW19" s="169"/>
      <c r="AX19" s="167"/>
      <c r="AY19" s="166"/>
      <c r="AZ19" s="169"/>
      <c r="BA19" s="170"/>
      <c r="BB19" s="171"/>
      <c r="BC19" s="169"/>
      <c r="BD19" s="169"/>
      <c r="BE19" s="169"/>
      <c r="BF19" s="170"/>
    </row>
    <row r="20" spans="1:58" ht="17.25" customHeight="1" thickBot="1" x14ac:dyDescent="0.25">
      <c r="A20" s="212"/>
      <c r="B20" s="149" t="s">
        <v>20</v>
      </c>
      <c r="C20" s="189"/>
      <c r="D20" s="150"/>
      <c r="E20" s="55"/>
      <c r="F20" s="55"/>
      <c r="G20" s="55"/>
      <c r="H20" s="55"/>
      <c r="I20" s="55"/>
      <c r="J20" s="55"/>
      <c r="K20" s="55"/>
      <c r="L20" s="63"/>
      <c r="M20" s="54"/>
      <c r="N20" s="241"/>
      <c r="O20" s="242"/>
      <c r="P20" s="243"/>
      <c r="Q20" s="192"/>
      <c r="R20" s="199"/>
      <c r="S20" s="142"/>
      <c r="T20" s="244"/>
      <c r="U20" s="199"/>
      <c r="V20" s="199"/>
      <c r="W20" s="199"/>
      <c r="X20" s="142"/>
      <c r="Y20" s="186"/>
      <c r="Z20" s="251"/>
      <c r="AA20" s="252"/>
      <c r="AB20" s="252"/>
      <c r="AC20" s="252"/>
      <c r="AD20" s="253"/>
      <c r="AE20" s="192"/>
      <c r="AF20" s="141"/>
      <c r="AG20" s="192"/>
      <c r="AH20" s="141"/>
      <c r="AI20" s="192"/>
      <c r="AJ20" s="141"/>
      <c r="AK20" s="192"/>
      <c r="AL20" s="141"/>
      <c r="AM20" s="192"/>
      <c r="AN20" s="141"/>
      <c r="AO20" s="192"/>
      <c r="AP20" s="141"/>
      <c r="AQ20" s="192"/>
      <c r="AR20" s="141"/>
      <c r="AS20" s="192"/>
      <c r="AT20" s="142"/>
      <c r="AU20" s="64"/>
      <c r="AV20" s="190"/>
      <c r="AW20" s="193"/>
      <c r="AX20" s="191"/>
      <c r="AY20" s="190"/>
      <c r="AZ20" s="193"/>
      <c r="BA20" s="194"/>
      <c r="BB20" s="195"/>
      <c r="BC20" s="193"/>
      <c r="BD20" s="193"/>
      <c r="BE20" s="193"/>
      <c r="BF20" s="194"/>
    </row>
    <row r="21" spans="1:58" ht="17.25" customHeight="1" x14ac:dyDescent="0.2">
      <c r="A21" s="254" t="s">
        <v>21</v>
      </c>
      <c r="B21" s="162" t="s">
        <v>22</v>
      </c>
      <c r="C21" s="163"/>
      <c r="D21" s="146"/>
      <c r="E21" s="56"/>
      <c r="F21" s="56"/>
      <c r="G21" s="56"/>
      <c r="H21" s="56"/>
      <c r="I21" s="56"/>
      <c r="J21" s="56"/>
      <c r="K21" s="56"/>
      <c r="L21" s="57"/>
      <c r="M21" s="80"/>
      <c r="N21" s="255"/>
      <c r="O21" s="256"/>
      <c r="P21" s="257"/>
      <c r="Q21" s="258"/>
      <c r="R21" s="110"/>
      <c r="S21" s="259"/>
      <c r="T21" s="260"/>
      <c r="U21" s="110"/>
      <c r="V21" s="110"/>
      <c r="W21" s="110"/>
      <c r="X21" s="259"/>
      <c r="Y21" s="184" t="s">
        <v>105</v>
      </c>
      <c r="Z21" s="238" t="s">
        <v>42</v>
      </c>
      <c r="AA21" s="239"/>
      <c r="AB21" s="239"/>
      <c r="AC21" s="239"/>
      <c r="AD21" s="240"/>
      <c r="AE21" s="154"/>
      <c r="AF21" s="155"/>
      <c r="AG21" s="154"/>
      <c r="AH21" s="155"/>
      <c r="AI21" s="154"/>
      <c r="AJ21" s="155"/>
      <c r="AK21" s="154"/>
      <c r="AL21" s="155"/>
      <c r="AM21" s="154"/>
      <c r="AN21" s="155"/>
      <c r="AO21" s="154"/>
      <c r="AP21" s="155"/>
      <c r="AQ21" s="154"/>
      <c r="AR21" s="155"/>
      <c r="AS21" s="154"/>
      <c r="AT21" s="158"/>
      <c r="AU21" s="48"/>
      <c r="AV21" s="156"/>
      <c r="AW21" s="159"/>
      <c r="AX21" s="157"/>
      <c r="AY21" s="156"/>
      <c r="AZ21" s="159"/>
      <c r="BA21" s="160"/>
      <c r="BB21" s="161"/>
      <c r="BC21" s="159"/>
      <c r="BD21" s="159"/>
      <c r="BE21" s="159"/>
      <c r="BF21" s="160"/>
    </row>
    <row r="22" spans="1:58" ht="17.25" customHeight="1" thickBot="1" x14ac:dyDescent="0.25">
      <c r="A22" s="205"/>
      <c r="B22" s="172" t="s">
        <v>23</v>
      </c>
      <c r="C22" s="173"/>
      <c r="D22" s="174"/>
      <c r="E22" s="56"/>
      <c r="F22" s="56"/>
      <c r="G22" s="56"/>
      <c r="H22" s="56"/>
      <c r="I22" s="56"/>
      <c r="J22" s="56"/>
      <c r="K22" s="56"/>
      <c r="L22" s="57"/>
      <c r="M22" s="51"/>
      <c r="N22" s="245"/>
      <c r="O22" s="246"/>
      <c r="P22" s="247"/>
      <c r="Q22" s="164"/>
      <c r="R22" s="188"/>
      <c r="S22" s="168"/>
      <c r="T22" s="181"/>
      <c r="U22" s="188"/>
      <c r="V22" s="188"/>
      <c r="W22" s="188"/>
      <c r="X22" s="168"/>
      <c r="Y22" s="186"/>
      <c r="Z22" s="248"/>
      <c r="AA22" s="249"/>
      <c r="AB22" s="249"/>
      <c r="AC22" s="249"/>
      <c r="AD22" s="435"/>
      <c r="AE22" s="226"/>
      <c r="AF22" s="227"/>
      <c r="AG22" s="164"/>
      <c r="AH22" s="203"/>
      <c r="AI22" s="164"/>
      <c r="AJ22" s="203"/>
      <c r="AK22" s="164"/>
      <c r="AL22" s="203"/>
      <c r="AM22" s="164"/>
      <c r="AN22" s="203"/>
      <c r="AO22" s="164"/>
      <c r="AP22" s="203"/>
      <c r="AQ22" s="164"/>
      <c r="AR22" s="203"/>
      <c r="AS22" s="164"/>
      <c r="AT22" s="228"/>
      <c r="AU22" s="50"/>
      <c r="AV22" s="175"/>
      <c r="AW22" s="176"/>
      <c r="AX22" s="177"/>
      <c r="AY22" s="175"/>
      <c r="AZ22" s="176"/>
      <c r="BA22" s="176"/>
      <c r="BB22" s="229"/>
      <c r="BC22" s="230"/>
      <c r="BD22" s="230"/>
      <c r="BE22" s="230"/>
      <c r="BF22" s="231"/>
    </row>
    <row r="23" spans="1:58" ht="17.25" customHeight="1" thickBot="1" x14ac:dyDescent="0.25">
      <c r="A23" s="205"/>
      <c r="B23" s="172" t="s">
        <v>24</v>
      </c>
      <c r="C23" s="173"/>
      <c r="D23" s="174"/>
      <c r="E23" s="49"/>
      <c r="F23" s="49"/>
      <c r="G23" s="49"/>
      <c r="H23" s="49"/>
      <c r="I23" s="49"/>
      <c r="J23" s="49"/>
      <c r="K23" s="49"/>
      <c r="L23" s="62"/>
      <c r="M23" s="51"/>
      <c r="N23" s="245"/>
      <c r="O23" s="246"/>
      <c r="P23" s="247"/>
      <c r="Q23" s="164"/>
      <c r="R23" s="188"/>
      <c r="S23" s="168"/>
      <c r="T23" s="181"/>
      <c r="U23" s="188"/>
      <c r="V23" s="188"/>
      <c r="W23" s="188"/>
      <c r="X23" s="168"/>
      <c r="Y23" s="297" t="s">
        <v>68</v>
      </c>
      <c r="Z23" s="402"/>
      <c r="AA23" s="298"/>
      <c r="AB23" s="298"/>
      <c r="AC23" s="298"/>
      <c r="AD23" s="299"/>
      <c r="AE23" s="300"/>
      <c r="AF23" s="301"/>
      <c r="AG23" s="302"/>
      <c r="AH23" s="303"/>
      <c r="AI23" s="304"/>
      <c r="AJ23" s="305"/>
      <c r="AK23" s="302"/>
      <c r="AL23" s="303"/>
      <c r="AM23" s="304"/>
      <c r="AN23" s="305"/>
      <c r="AO23" s="302"/>
      <c r="AP23" s="303"/>
      <c r="AQ23" s="304"/>
      <c r="AR23" s="305"/>
      <c r="AS23" s="302"/>
      <c r="AT23" s="354"/>
      <c r="AU23" s="65"/>
      <c r="AV23" s="306"/>
      <c r="AW23" s="307"/>
      <c r="AX23" s="312"/>
      <c r="AY23" s="306"/>
      <c r="AZ23" s="307"/>
      <c r="BA23" s="307"/>
      <c r="BB23" s="308"/>
      <c r="BC23" s="309"/>
      <c r="BD23" s="309"/>
      <c r="BE23" s="309"/>
      <c r="BF23" s="310"/>
    </row>
    <row r="24" spans="1:58" ht="17.25" customHeight="1" x14ac:dyDescent="0.2">
      <c r="A24" s="205"/>
      <c r="B24" s="172" t="s">
        <v>25</v>
      </c>
      <c r="C24" s="173"/>
      <c r="D24" s="174"/>
      <c r="E24" s="49"/>
      <c r="F24" s="49"/>
      <c r="G24" s="49"/>
      <c r="H24" s="49"/>
      <c r="I24" s="49"/>
      <c r="J24" s="49"/>
      <c r="K24" s="49"/>
      <c r="L24" s="62"/>
      <c r="M24" s="51"/>
      <c r="N24" s="245"/>
      <c r="O24" s="246"/>
      <c r="P24" s="247"/>
      <c r="Q24" s="164"/>
      <c r="R24" s="188"/>
      <c r="S24" s="168"/>
      <c r="T24" s="181"/>
      <c r="U24" s="188"/>
      <c r="V24" s="188"/>
      <c r="W24" s="188"/>
      <c r="X24" s="168"/>
      <c r="Y24" s="324" t="s">
        <v>107</v>
      </c>
      <c r="Z24" s="76"/>
      <c r="AA24" s="328"/>
      <c r="AB24" s="163"/>
      <c r="AC24" s="163"/>
      <c r="AD24" s="146"/>
      <c r="AE24" s="353"/>
      <c r="AF24" s="352"/>
      <c r="AG24" s="154"/>
      <c r="AH24" s="336"/>
      <c r="AI24" s="154"/>
      <c r="AJ24" s="336"/>
      <c r="AK24" s="154"/>
      <c r="AL24" s="336"/>
      <c r="AM24" s="154"/>
      <c r="AN24" s="336"/>
      <c r="AO24" s="154"/>
      <c r="AP24" s="336"/>
      <c r="AQ24" s="154"/>
      <c r="AR24" s="336"/>
      <c r="AS24" s="154"/>
      <c r="AT24" s="337"/>
      <c r="AU24" s="48"/>
      <c r="AV24" s="206"/>
      <c r="AW24" s="207"/>
      <c r="AX24" s="208"/>
      <c r="AY24" s="206"/>
      <c r="AZ24" s="207"/>
      <c r="BA24" s="207"/>
      <c r="BB24" s="341"/>
      <c r="BC24" s="342"/>
      <c r="BD24" s="342"/>
      <c r="BE24" s="342"/>
      <c r="BF24" s="343"/>
    </row>
    <row r="25" spans="1:58" ht="17.25" customHeight="1" thickBot="1" x14ac:dyDescent="0.25">
      <c r="A25" s="205"/>
      <c r="B25" s="149"/>
      <c r="C25" s="189"/>
      <c r="D25" s="150"/>
      <c r="E25" s="77"/>
      <c r="F25" s="77"/>
      <c r="G25" s="77"/>
      <c r="H25" s="77"/>
      <c r="I25" s="77"/>
      <c r="J25" s="77"/>
      <c r="K25" s="77"/>
      <c r="L25" s="78"/>
      <c r="M25" s="79"/>
      <c r="N25" s="219"/>
      <c r="O25" s="220"/>
      <c r="P25" s="221"/>
      <c r="Q25" s="219"/>
      <c r="R25" s="220"/>
      <c r="S25" s="222"/>
      <c r="T25" s="223"/>
      <c r="U25" s="220"/>
      <c r="V25" s="220"/>
      <c r="W25" s="220"/>
      <c r="X25" s="222"/>
      <c r="Y25" s="325"/>
      <c r="Z25" s="83"/>
      <c r="AA25" s="261"/>
      <c r="AB25" s="173"/>
      <c r="AC25" s="173"/>
      <c r="AD25" s="174"/>
      <c r="AE25" s="226"/>
      <c r="AF25" s="227"/>
      <c r="AG25" s="164"/>
      <c r="AH25" s="203"/>
      <c r="AI25" s="164"/>
      <c r="AJ25" s="203"/>
      <c r="AK25" s="164"/>
      <c r="AL25" s="203"/>
      <c r="AM25" s="164"/>
      <c r="AN25" s="203"/>
      <c r="AO25" s="164"/>
      <c r="AP25" s="203"/>
      <c r="AQ25" s="164"/>
      <c r="AR25" s="203"/>
      <c r="AS25" s="164"/>
      <c r="AT25" s="228"/>
      <c r="AU25" s="50"/>
      <c r="AV25" s="175"/>
      <c r="AW25" s="176"/>
      <c r="AX25" s="177"/>
      <c r="AY25" s="175"/>
      <c r="AZ25" s="176"/>
      <c r="BA25" s="176"/>
      <c r="BB25" s="229"/>
      <c r="BC25" s="230"/>
      <c r="BD25" s="230"/>
      <c r="BE25" s="230"/>
      <c r="BF25" s="231"/>
    </row>
    <row r="26" spans="1:58" ht="17.25" customHeight="1" x14ac:dyDescent="0.2">
      <c r="A26" s="204" t="s">
        <v>71</v>
      </c>
      <c r="B26" s="162" t="s">
        <v>43</v>
      </c>
      <c r="C26" s="163"/>
      <c r="D26" s="146"/>
      <c r="E26" s="47"/>
      <c r="F26" s="47"/>
      <c r="G26" s="47"/>
      <c r="H26" s="47"/>
      <c r="I26" s="47"/>
      <c r="J26" s="47"/>
      <c r="K26" s="47"/>
      <c r="L26" s="61"/>
      <c r="M26" s="58"/>
      <c r="N26" s="154"/>
      <c r="O26" s="144"/>
      <c r="P26" s="155"/>
      <c r="Q26" s="154"/>
      <c r="R26" s="144"/>
      <c r="S26" s="158"/>
      <c r="T26" s="209"/>
      <c r="U26" s="144"/>
      <c r="V26" s="144"/>
      <c r="W26" s="144"/>
      <c r="X26" s="158"/>
      <c r="Y26" s="325"/>
      <c r="Z26" s="7"/>
      <c r="AA26" s="284"/>
      <c r="AB26" s="284"/>
      <c r="AC26" s="284"/>
      <c r="AD26" s="285"/>
      <c r="AE26" s="263"/>
      <c r="AF26" s="264"/>
      <c r="AG26" s="258"/>
      <c r="AH26" s="265"/>
      <c r="AI26" s="258"/>
      <c r="AJ26" s="265"/>
      <c r="AK26" s="258"/>
      <c r="AL26" s="265"/>
      <c r="AM26" s="258"/>
      <c r="AN26" s="265"/>
      <c r="AO26" s="258"/>
      <c r="AP26" s="265"/>
      <c r="AQ26" s="258"/>
      <c r="AR26" s="265"/>
      <c r="AS26" s="258"/>
      <c r="AT26" s="275"/>
      <c r="AU26" s="82"/>
      <c r="AV26" s="266"/>
      <c r="AW26" s="267"/>
      <c r="AX26" s="276"/>
      <c r="AY26" s="266"/>
      <c r="AZ26" s="267"/>
      <c r="BA26" s="267"/>
      <c r="BB26" s="268"/>
      <c r="BC26" s="269"/>
      <c r="BD26" s="269"/>
      <c r="BE26" s="269"/>
      <c r="BF26" s="270"/>
    </row>
    <row r="27" spans="1:58" ht="17.25" customHeight="1" x14ac:dyDescent="0.2">
      <c r="A27" s="205"/>
      <c r="B27" s="172" t="s">
        <v>137</v>
      </c>
      <c r="C27" s="173"/>
      <c r="D27" s="174"/>
      <c r="E27" s="49"/>
      <c r="F27" s="49"/>
      <c r="G27" s="49"/>
      <c r="H27" s="49"/>
      <c r="I27" s="49"/>
      <c r="J27" s="49"/>
      <c r="K27" s="49"/>
      <c r="L27" s="62"/>
      <c r="M27" s="51"/>
      <c r="N27" s="164"/>
      <c r="O27" s="188"/>
      <c r="P27" s="165"/>
      <c r="Q27" s="164"/>
      <c r="R27" s="188"/>
      <c r="S27" s="168"/>
      <c r="T27" s="181"/>
      <c r="U27" s="188"/>
      <c r="V27" s="188"/>
      <c r="W27" s="188"/>
      <c r="X27" s="168"/>
      <c r="Y27" s="325"/>
      <c r="Z27" s="7"/>
      <c r="AA27" s="173"/>
      <c r="AB27" s="173"/>
      <c r="AC27" s="173"/>
      <c r="AD27" s="174"/>
      <c r="AE27" s="226"/>
      <c r="AF27" s="227"/>
      <c r="AG27" s="164"/>
      <c r="AH27" s="203"/>
      <c r="AI27" s="164"/>
      <c r="AJ27" s="203"/>
      <c r="AK27" s="164"/>
      <c r="AL27" s="203"/>
      <c r="AM27" s="164"/>
      <c r="AN27" s="203"/>
      <c r="AO27" s="164"/>
      <c r="AP27" s="203"/>
      <c r="AQ27" s="164"/>
      <c r="AR27" s="203"/>
      <c r="AS27" s="164"/>
      <c r="AT27" s="228"/>
      <c r="AU27" s="50"/>
      <c r="AV27" s="175"/>
      <c r="AW27" s="176"/>
      <c r="AX27" s="177"/>
      <c r="AY27" s="175"/>
      <c r="AZ27" s="176"/>
      <c r="BA27" s="176"/>
      <c r="BB27" s="229"/>
      <c r="BC27" s="230"/>
      <c r="BD27" s="230"/>
      <c r="BE27" s="230"/>
      <c r="BF27" s="231"/>
    </row>
    <row r="28" spans="1:58" ht="17.25" customHeight="1" x14ac:dyDescent="0.2">
      <c r="A28" s="205"/>
      <c r="B28" s="172" t="s">
        <v>44</v>
      </c>
      <c r="C28" s="173"/>
      <c r="D28" s="174"/>
      <c r="E28" s="49"/>
      <c r="F28" s="49"/>
      <c r="G28" s="49"/>
      <c r="H28" s="49"/>
      <c r="I28" s="49"/>
      <c r="J28" s="49"/>
      <c r="K28" s="49"/>
      <c r="L28" s="62"/>
      <c r="M28" s="51"/>
      <c r="N28" s="245"/>
      <c r="O28" s="246"/>
      <c r="P28" s="247"/>
      <c r="Q28" s="164"/>
      <c r="R28" s="188"/>
      <c r="S28" s="168"/>
      <c r="T28" s="181"/>
      <c r="U28" s="188"/>
      <c r="V28" s="188"/>
      <c r="W28" s="188"/>
      <c r="X28" s="168"/>
      <c r="Y28" s="325"/>
      <c r="Z28" s="7"/>
      <c r="AA28" s="173"/>
      <c r="AB28" s="173"/>
      <c r="AC28" s="173"/>
      <c r="AD28" s="174"/>
      <c r="AE28" s="226"/>
      <c r="AF28" s="227"/>
      <c r="AG28" s="164"/>
      <c r="AH28" s="203"/>
      <c r="AI28" s="164"/>
      <c r="AJ28" s="203"/>
      <c r="AK28" s="164"/>
      <c r="AL28" s="203"/>
      <c r="AM28" s="164"/>
      <c r="AN28" s="203"/>
      <c r="AO28" s="164"/>
      <c r="AP28" s="203"/>
      <c r="AQ28" s="164"/>
      <c r="AR28" s="203"/>
      <c r="AS28" s="164"/>
      <c r="AT28" s="228"/>
      <c r="AU28" s="50"/>
      <c r="AV28" s="175"/>
      <c r="AW28" s="176"/>
      <c r="AX28" s="177"/>
      <c r="AY28" s="175"/>
      <c r="AZ28" s="176"/>
      <c r="BA28" s="176"/>
      <c r="BB28" s="229"/>
      <c r="BC28" s="230"/>
      <c r="BD28" s="230"/>
      <c r="BE28" s="230"/>
      <c r="BF28" s="231"/>
    </row>
    <row r="29" spans="1:58" ht="17.25" customHeight="1" thickBot="1" x14ac:dyDescent="0.25">
      <c r="A29" s="205"/>
      <c r="B29" s="25" t="s">
        <v>138</v>
      </c>
      <c r="C29" s="37"/>
      <c r="D29" s="38"/>
      <c r="E29" s="49"/>
      <c r="F29" s="49"/>
      <c r="G29" s="49"/>
      <c r="H29" s="49"/>
      <c r="I29" s="49"/>
      <c r="J29" s="49"/>
      <c r="K29" s="49"/>
      <c r="L29" s="62"/>
      <c r="M29" s="51"/>
      <c r="N29" s="245"/>
      <c r="O29" s="246"/>
      <c r="P29" s="247"/>
      <c r="Q29" s="164"/>
      <c r="R29" s="188"/>
      <c r="S29" s="168"/>
      <c r="T29" s="181"/>
      <c r="U29" s="188"/>
      <c r="V29" s="188"/>
      <c r="W29" s="188"/>
      <c r="X29" s="168"/>
      <c r="Y29" s="115"/>
      <c r="Z29" s="6"/>
      <c r="AA29" s="217"/>
      <c r="AB29" s="217"/>
      <c r="AC29" s="217"/>
      <c r="AD29" s="218"/>
      <c r="AE29" s="414"/>
      <c r="AF29" s="415"/>
      <c r="AG29" s="219"/>
      <c r="AH29" s="416"/>
      <c r="AI29" s="219"/>
      <c r="AJ29" s="416"/>
      <c r="AK29" s="219"/>
      <c r="AL29" s="416"/>
      <c r="AM29" s="219"/>
      <c r="AN29" s="416"/>
      <c r="AO29" s="219"/>
      <c r="AP29" s="416"/>
      <c r="AQ29" s="219"/>
      <c r="AR29" s="416"/>
      <c r="AS29" s="219"/>
      <c r="AT29" s="419"/>
      <c r="AU29" s="81"/>
      <c r="AV29" s="420"/>
      <c r="AW29" s="421"/>
      <c r="AX29" s="422"/>
      <c r="AY29" s="420"/>
      <c r="AZ29" s="421"/>
      <c r="BA29" s="421"/>
      <c r="BB29" s="423"/>
      <c r="BC29" s="424"/>
      <c r="BD29" s="424"/>
      <c r="BE29" s="424"/>
      <c r="BF29" s="425"/>
    </row>
    <row r="30" spans="1:58" ht="17.25" customHeight="1" x14ac:dyDescent="0.2">
      <c r="A30" s="205"/>
      <c r="B30" s="25" t="s">
        <v>139</v>
      </c>
      <c r="C30" s="37"/>
      <c r="D30" s="38"/>
      <c r="E30" s="56"/>
      <c r="F30" s="56"/>
      <c r="G30" s="56"/>
      <c r="H30" s="56"/>
      <c r="I30" s="56"/>
      <c r="J30" s="56"/>
      <c r="K30" s="56"/>
      <c r="L30" s="57"/>
      <c r="M30" s="51"/>
      <c r="N30" s="245"/>
      <c r="O30" s="246"/>
      <c r="P30" s="247"/>
      <c r="Q30" s="164"/>
      <c r="R30" s="188"/>
      <c r="S30" s="168"/>
      <c r="T30" s="181"/>
      <c r="U30" s="188"/>
      <c r="V30" s="188"/>
      <c r="W30" s="188"/>
      <c r="X30" s="168"/>
      <c r="Y30" s="184" t="s">
        <v>106</v>
      </c>
      <c r="Z30" s="7"/>
      <c r="AA30" s="328"/>
      <c r="AB30" s="163"/>
      <c r="AC30" s="163"/>
      <c r="AD30" s="146"/>
      <c r="AE30" s="353"/>
      <c r="AF30" s="352"/>
      <c r="AG30" s="154"/>
      <c r="AH30" s="336"/>
      <c r="AI30" s="154"/>
      <c r="AJ30" s="336"/>
      <c r="AK30" s="154"/>
      <c r="AL30" s="336"/>
      <c r="AM30" s="154"/>
      <c r="AN30" s="336"/>
      <c r="AO30" s="154"/>
      <c r="AP30" s="336"/>
      <c r="AQ30" s="154"/>
      <c r="AR30" s="336"/>
      <c r="AS30" s="154"/>
      <c r="AT30" s="337"/>
      <c r="AU30" s="48"/>
      <c r="AV30" s="206"/>
      <c r="AW30" s="207"/>
      <c r="AX30" s="208"/>
      <c r="AY30" s="206"/>
      <c r="AZ30" s="207"/>
      <c r="BA30" s="207"/>
      <c r="BB30" s="341"/>
      <c r="BC30" s="342"/>
      <c r="BD30" s="342"/>
      <c r="BE30" s="342"/>
      <c r="BF30" s="343"/>
    </row>
    <row r="31" spans="1:58" ht="17.25" customHeight="1" x14ac:dyDescent="0.2">
      <c r="A31" s="205"/>
      <c r="B31" s="25" t="s">
        <v>140</v>
      </c>
      <c r="C31" s="37"/>
      <c r="D31" s="38"/>
      <c r="E31" s="56"/>
      <c r="F31" s="56"/>
      <c r="G31" s="56"/>
      <c r="H31" s="56"/>
      <c r="I31" s="56"/>
      <c r="J31" s="56"/>
      <c r="K31" s="56"/>
      <c r="L31" s="57"/>
      <c r="M31" s="51"/>
      <c r="N31" s="245"/>
      <c r="O31" s="246"/>
      <c r="P31" s="247"/>
      <c r="Q31" s="164"/>
      <c r="R31" s="188"/>
      <c r="S31" s="168"/>
      <c r="T31" s="283"/>
      <c r="U31" s="249"/>
      <c r="V31" s="249"/>
      <c r="W31" s="249"/>
      <c r="X31" s="250"/>
      <c r="Y31" s="185"/>
      <c r="Z31" s="7"/>
      <c r="AA31" s="284"/>
      <c r="AB31" s="284"/>
      <c r="AC31" s="284"/>
      <c r="AD31" s="285"/>
      <c r="AE31" s="263"/>
      <c r="AF31" s="264"/>
      <c r="AG31" s="258"/>
      <c r="AH31" s="265"/>
      <c r="AI31" s="258"/>
      <c r="AJ31" s="265"/>
      <c r="AK31" s="258"/>
      <c r="AL31" s="265"/>
      <c r="AM31" s="258"/>
      <c r="AN31" s="265"/>
      <c r="AO31" s="258"/>
      <c r="AP31" s="265"/>
      <c r="AQ31" s="258"/>
      <c r="AR31" s="265"/>
      <c r="AS31" s="258"/>
      <c r="AT31" s="275"/>
      <c r="AU31" s="82"/>
      <c r="AV31" s="266"/>
      <c r="AW31" s="267"/>
      <c r="AX31" s="276"/>
      <c r="AY31" s="266"/>
      <c r="AZ31" s="267"/>
      <c r="BA31" s="267"/>
      <c r="BB31" s="268"/>
      <c r="BC31" s="269"/>
      <c r="BD31" s="269"/>
      <c r="BE31" s="269"/>
      <c r="BF31" s="270"/>
    </row>
    <row r="32" spans="1:58" ht="17.25" customHeight="1" x14ac:dyDescent="0.2">
      <c r="A32" s="205"/>
      <c r="B32" s="25" t="s">
        <v>141</v>
      </c>
      <c r="C32" s="37"/>
      <c r="D32" s="38"/>
      <c r="E32" s="59"/>
      <c r="F32" s="59"/>
      <c r="G32" s="59"/>
      <c r="H32" s="59"/>
      <c r="I32" s="59"/>
      <c r="J32" s="59"/>
      <c r="K32" s="59"/>
      <c r="L32" s="60"/>
      <c r="M32" s="51"/>
      <c r="N32" s="245"/>
      <c r="O32" s="246"/>
      <c r="P32" s="247"/>
      <c r="Q32" s="164"/>
      <c r="R32" s="188"/>
      <c r="S32" s="168"/>
      <c r="T32" s="181"/>
      <c r="U32" s="188"/>
      <c r="V32" s="188"/>
      <c r="W32" s="188"/>
      <c r="X32" s="168"/>
      <c r="Y32" s="185"/>
      <c r="Z32" s="7"/>
      <c r="AA32" s="173"/>
      <c r="AB32" s="173"/>
      <c r="AC32" s="173"/>
      <c r="AD32" s="174"/>
      <c r="AE32" s="226"/>
      <c r="AF32" s="227"/>
      <c r="AG32" s="164"/>
      <c r="AH32" s="203"/>
      <c r="AI32" s="164"/>
      <c r="AJ32" s="203"/>
      <c r="AK32" s="164"/>
      <c r="AL32" s="203"/>
      <c r="AM32" s="164"/>
      <c r="AN32" s="203"/>
      <c r="AO32" s="164"/>
      <c r="AP32" s="203"/>
      <c r="AQ32" s="164"/>
      <c r="AR32" s="203"/>
      <c r="AS32" s="164"/>
      <c r="AT32" s="228"/>
      <c r="AU32" s="50"/>
      <c r="AV32" s="175"/>
      <c r="AW32" s="176"/>
      <c r="AX32" s="177"/>
      <c r="AY32" s="175"/>
      <c r="AZ32" s="176"/>
      <c r="BA32" s="176"/>
      <c r="BB32" s="229"/>
      <c r="BC32" s="230"/>
      <c r="BD32" s="230"/>
      <c r="BE32" s="230"/>
      <c r="BF32" s="231"/>
    </row>
    <row r="33" spans="1:58" ht="17.25" customHeight="1" x14ac:dyDescent="0.2">
      <c r="A33" s="205"/>
      <c r="B33" s="172" t="s">
        <v>49</v>
      </c>
      <c r="C33" s="173"/>
      <c r="D33" s="174"/>
      <c r="E33" s="49"/>
      <c r="F33" s="49"/>
      <c r="G33" s="49"/>
      <c r="H33" s="49"/>
      <c r="I33" s="49"/>
      <c r="J33" s="49"/>
      <c r="K33" s="49"/>
      <c r="L33" s="62"/>
      <c r="M33" s="51"/>
      <c r="N33" s="164"/>
      <c r="O33" s="188"/>
      <c r="P33" s="165"/>
      <c r="Q33" s="164"/>
      <c r="R33" s="188"/>
      <c r="S33" s="168"/>
      <c r="T33" s="181"/>
      <c r="U33" s="182"/>
      <c r="V33" s="182"/>
      <c r="W33" s="182"/>
      <c r="X33" s="183"/>
      <c r="Y33" s="185"/>
      <c r="Z33" s="7"/>
      <c r="AA33" s="173"/>
      <c r="AB33" s="173"/>
      <c r="AC33" s="173"/>
      <c r="AD33" s="174"/>
      <c r="AE33" s="226"/>
      <c r="AF33" s="227"/>
      <c r="AG33" s="164"/>
      <c r="AH33" s="203"/>
      <c r="AI33" s="164"/>
      <c r="AJ33" s="203"/>
      <c r="AK33" s="164"/>
      <c r="AL33" s="203"/>
      <c r="AM33" s="164"/>
      <c r="AN33" s="203"/>
      <c r="AO33" s="164"/>
      <c r="AP33" s="203"/>
      <c r="AQ33" s="164"/>
      <c r="AR33" s="203"/>
      <c r="AS33" s="164"/>
      <c r="AT33" s="228"/>
      <c r="AU33" s="50"/>
      <c r="AV33" s="175"/>
      <c r="AW33" s="176"/>
      <c r="AX33" s="177"/>
      <c r="AY33" s="175"/>
      <c r="AZ33" s="176"/>
      <c r="BA33" s="176"/>
      <c r="BB33" s="229"/>
      <c r="BC33" s="230"/>
      <c r="BD33" s="230"/>
      <c r="BE33" s="230"/>
      <c r="BF33" s="231"/>
    </row>
    <row r="34" spans="1:58" ht="17.25" customHeight="1" thickBot="1" x14ac:dyDescent="0.25">
      <c r="A34" s="212"/>
      <c r="B34" s="149"/>
      <c r="C34" s="189"/>
      <c r="D34" s="150"/>
      <c r="E34" s="55"/>
      <c r="F34" s="55"/>
      <c r="G34" s="55"/>
      <c r="H34" s="55"/>
      <c r="I34" s="55"/>
      <c r="J34" s="55"/>
      <c r="K34" s="55"/>
      <c r="L34" s="63"/>
      <c r="M34" s="54"/>
      <c r="N34" s="192"/>
      <c r="O34" s="199"/>
      <c r="P34" s="141"/>
      <c r="Q34" s="192"/>
      <c r="R34" s="199"/>
      <c r="S34" s="142"/>
      <c r="T34" s="244"/>
      <c r="U34" s="286"/>
      <c r="V34" s="286"/>
      <c r="W34" s="286"/>
      <c r="X34" s="287"/>
      <c r="Y34" s="185"/>
      <c r="Z34" s="7"/>
      <c r="AA34" s="173"/>
      <c r="AB34" s="173"/>
      <c r="AC34" s="173"/>
      <c r="AD34" s="174"/>
      <c r="AE34" s="226"/>
      <c r="AF34" s="227"/>
      <c r="AG34" s="164"/>
      <c r="AH34" s="203"/>
      <c r="AI34" s="164"/>
      <c r="AJ34" s="203"/>
      <c r="AK34" s="164"/>
      <c r="AL34" s="203"/>
      <c r="AM34" s="164"/>
      <c r="AN34" s="203"/>
      <c r="AO34" s="164"/>
      <c r="AP34" s="203"/>
      <c r="AQ34" s="164"/>
      <c r="AR34" s="203"/>
      <c r="AS34" s="164"/>
      <c r="AT34" s="228"/>
      <c r="AU34" s="50"/>
      <c r="AV34" s="175"/>
      <c r="AW34" s="176"/>
      <c r="AX34" s="177"/>
      <c r="AY34" s="175"/>
      <c r="AZ34" s="176"/>
      <c r="BA34" s="176"/>
      <c r="BB34" s="229"/>
      <c r="BC34" s="230"/>
      <c r="BD34" s="230"/>
      <c r="BE34" s="230"/>
      <c r="BF34" s="231"/>
    </row>
    <row r="35" spans="1:58" ht="17.25" customHeight="1" thickBot="1" x14ac:dyDescent="0.25">
      <c r="A35" s="288" t="s">
        <v>148</v>
      </c>
      <c r="B35" s="289" t="s">
        <v>28</v>
      </c>
      <c r="C35" s="290"/>
      <c r="D35" s="291"/>
      <c r="E35" s="59"/>
      <c r="F35" s="59"/>
      <c r="G35" s="59"/>
      <c r="H35" s="59"/>
      <c r="I35" s="59"/>
      <c r="J35" s="59"/>
      <c r="K35" s="59"/>
      <c r="L35" s="60"/>
      <c r="M35" s="80"/>
      <c r="N35" s="258"/>
      <c r="O35" s="110"/>
      <c r="P35" s="292"/>
      <c r="Q35" s="258"/>
      <c r="R35" s="110"/>
      <c r="S35" s="259"/>
      <c r="T35" s="260"/>
      <c r="U35" s="293"/>
      <c r="V35" s="293"/>
      <c r="W35" s="293"/>
      <c r="X35" s="294"/>
      <c r="Y35" s="186"/>
      <c r="Z35" s="6"/>
      <c r="AA35" s="173"/>
      <c r="AB35" s="173"/>
      <c r="AC35" s="173"/>
      <c r="AD35" s="174"/>
      <c r="AE35" s="272"/>
      <c r="AF35" s="273"/>
      <c r="AG35" s="192"/>
      <c r="AH35" s="274"/>
      <c r="AI35" s="192"/>
      <c r="AJ35" s="274"/>
      <c r="AK35" s="192"/>
      <c r="AL35" s="274"/>
      <c r="AM35" s="192"/>
      <c r="AN35" s="274"/>
      <c r="AO35" s="192"/>
      <c r="AP35" s="274"/>
      <c r="AQ35" s="192"/>
      <c r="AR35" s="274"/>
      <c r="AS35" s="192"/>
      <c r="AT35" s="282"/>
      <c r="AU35" s="64"/>
      <c r="AV35" s="196"/>
      <c r="AW35" s="197"/>
      <c r="AX35" s="198"/>
      <c r="AY35" s="196"/>
      <c r="AZ35" s="197"/>
      <c r="BA35" s="197"/>
      <c r="BB35" s="277"/>
      <c r="BC35" s="278"/>
      <c r="BD35" s="278"/>
      <c r="BE35" s="278"/>
      <c r="BF35" s="279"/>
    </row>
    <row r="36" spans="1:58" ht="17.25" customHeight="1" thickBot="1" x14ac:dyDescent="0.25">
      <c r="A36" s="212"/>
      <c r="B36" s="149" t="s">
        <v>29</v>
      </c>
      <c r="C36" s="295"/>
      <c r="D36" s="296"/>
      <c r="E36" s="55"/>
      <c r="F36" s="55"/>
      <c r="G36" s="55"/>
      <c r="H36" s="55"/>
      <c r="I36" s="55"/>
      <c r="J36" s="55"/>
      <c r="K36" s="55"/>
      <c r="L36" s="63"/>
      <c r="M36" s="54"/>
      <c r="N36" s="192"/>
      <c r="O36" s="199"/>
      <c r="P36" s="141"/>
      <c r="Q36" s="192"/>
      <c r="R36" s="199"/>
      <c r="S36" s="142"/>
      <c r="T36" s="244"/>
      <c r="U36" s="286"/>
      <c r="V36" s="286"/>
      <c r="W36" s="286"/>
      <c r="X36" s="287"/>
      <c r="Y36" s="297" t="s">
        <v>6</v>
      </c>
      <c r="Z36" s="298"/>
      <c r="AA36" s="298"/>
      <c r="AB36" s="298"/>
      <c r="AC36" s="298"/>
      <c r="AD36" s="299"/>
      <c r="AE36" s="300"/>
      <c r="AF36" s="301"/>
      <c r="AG36" s="302"/>
      <c r="AH36" s="303"/>
      <c r="AI36" s="304"/>
      <c r="AJ36" s="305"/>
      <c r="AK36" s="302"/>
      <c r="AL36" s="303"/>
      <c r="AM36" s="304"/>
      <c r="AN36" s="305"/>
      <c r="AO36" s="302"/>
      <c r="AP36" s="303"/>
      <c r="AQ36" s="304"/>
      <c r="AR36" s="305"/>
      <c r="AS36" s="302"/>
      <c r="AT36" s="311"/>
      <c r="AU36" s="66"/>
      <c r="AV36" s="306"/>
      <c r="AW36" s="307"/>
      <c r="AX36" s="312"/>
      <c r="AY36" s="306"/>
      <c r="AZ36" s="307"/>
      <c r="BA36" s="307"/>
      <c r="BB36" s="308"/>
      <c r="BC36" s="309"/>
      <c r="BD36" s="309"/>
      <c r="BE36" s="309"/>
      <c r="BF36" s="310"/>
    </row>
    <row r="37" spans="1:58" ht="6.75" customHeight="1" x14ac:dyDescent="0.2"/>
    <row r="38" spans="1:58" ht="15" customHeight="1" x14ac:dyDescent="0.2">
      <c r="A38" s="1" t="s">
        <v>30</v>
      </c>
      <c r="L38" s="313" t="s">
        <v>158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58" ht="16.5" customHeight="1" x14ac:dyDescent="0.2">
      <c r="A39" s="1" t="s">
        <v>104</v>
      </c>
      <c r="C39" s="1" t="s">
        <v>96</v>
      </c>
      <c r="D39" s="26"/>
      <c r="E39" s="32" t="s">
        <v>97</v>
      </c>
      <c r="F39" s="26"/>
      <c r="G39" s="32" t="s">
        <v>98</v>
      </c>
      <c r="H39" s="26"/>
      <c r="I39" s="32" t="s">
        <v>99</v>
      </c>
      <c r="J39" s="32" t="s">
        <v>101</v>
      </c>
      <c r="K39" s="32" t="s">
        <v>100</v>
      </c>
      <c r="L39" s="314"/>
      <c r="M39" s="26"/>
      <c r="N39" s="316" t="s">
        <v>97</v>
      </c>
      <c r="O39" s="317"/>
      <c r="P39" s="293"/>
      <c r="Q39" s="318"/>
      <c r="R39" s="316" t="s">
        <v>91</v>
      </c>
      <c r="S39" s="111"/>
      <c r="T39" s="26"/>
      <c r="U39" s="32" t="s">
        <v>92</v>
      </c>
      <c r="V39" s="1" t="s">
        <v>110</v>
      </c>
    </row>
    <row r="40" spans="1:58" ht="4.5" customHeight="1" x14ac:dyDescent="0.2"/>
    <row r="41" spans="1:58" x14ac:dyDescent="0.2">
      <c r="A41" s="1" t="s">
        <v>84</v>
      </c>
      <c r="AA41" s="1" t="s">
        <v>58</v>
      </c>
    </row>
    <row r="42" spans="1:58" ht="21.75" customHeight="1" x14ac:dyDescent="0.2">
      <c r="A42" s="24" t="s">
        <v>31</v>
      </c>
      <c r="B42" s="14" t="s">
        <v>94</v>
      </c>
      <c r="C42" s="319" t="s">
        <v>32</v>
      </c>
      <c r="D42" s="320"/>
      <c r="E42" s="315" t="s">
        <v>33</v>
      </c>
      <c r="F42" s="165"/>
      <c r="G42" s="315" t="s">
        <v>62</v>
      </c>
      <c r="H42" s="165"/>
      <c r="I42" s="315" t="s">
        <v>65</v>
      </c>
      <c r="J42" s="188"/>
      <c r="K42" s="188"/>
      <c r="L42" s="188"/>
      <c r="M42" s="165"/>
      <c r="N42" s="315" t="s">
        <v>34</v>
      </c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74"/>
      <c r="AA42" s="315" t="s">
        <v>35</v>
      </c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315" t="s">
        <v>59</v>
      </c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65"/>
    </row>
    <row r="43" spans="1:58" ht="21.75" customHeight="1" x14ac:dyDescent="0.2">
      <c r="A43" s="18"/>
      <c r="B43" s="18"/>
      <c r="C43" s="315"/>
      <c r="D43" s="165"/>
      <c r="E43" s="315"/>
      <c r="F43" s="165"/>
      <c r="G43" s="315"/>
      <c r="H43" s="165"/>
      <c r="I43" s="315"/>
      <c r="J43" s="188"/>
      <c r="K43" s="188"/>
      <c r="L43" s="188"/>
      <c r="M43" s="165"/>
      <c r="N43" s="315"/>
      <c r="O43" s="188"/>
      <c r="P43" s="182" t="s">
        <v>91</v>
      </c>
      <c r="Q43" s="188"/>
      <c r="R43" s="182"/>
      <c r="S43" s="188"/>
      <c r="T43" s="23" t="s">
        <v>95</v>
      </c>
      <c r="U43" s="23"/>
      <c r="V43" s="23" t="s">
        <v>91</v>
      </c>
      <c r="W43" s="23"/>
      <c r="X43" s="21" t="s">
        <v>92</v>
      </c>
      <c r="Y43" s="75"/>
      <c r="AA43" s="315"/>
      <c r="AB43" s="188"/>
      <c r="AC43" s="23" t="s">
        <v>90</v>
      </c>
      <c r="AD43" s="182"/>
      <c r="AE43" s="188"/>
      <c r="AF43" s="23" t="s">
        <v>91</v>
      </c>
      <c r="AG43" s="182"/>
      <c r="AH43" s="188"/>
      <c r="AI43" s="23" t="s">
        <v>117</v>
      </c>
      <c r="AJ43" s="23" t="s">
        <v>100</v>
      </c>
      <c r="AK43" s="182"/>
      <c r="AL43" s="188"/>
      <c r="AM43" s="23" t="s">
        <v>90</v>
      </c>
      <c r="AN43" s="182"/>
      <c r="AO43" s="188"/>
      <c r="AP43" s="23" t="s">
        <v>91</v>
      </c>
      <c r="AQ43" s="182"/>
      <c r="AR43" s="188"/>
      <c r="AS43" s="19" t="s">
        <v>92</v>
      </c>
      <c r="AT43" s="315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65"/>
    </row>
    <row r="44" spans="1:58" ht="21.75" customHeight="1" x14ac:dyDescent="0.2">
      <c r="A44" s="18"/>
      <c r="B44" s="18"/>
      <c r="C44" s="315"/>
      <c r="D44" s="165"/>
      <c r="E44" s="315"/>
      <c r="F44" s="165"/>
      <c r="G44" s="315"/>
      <c r="H44" s="165"/>
      <c r="I44" s="315"/>
      <c r="J44" s="188"/>
      <c r="K44" s="188"/>
      <c r="L44" s="188"/>
      <c r="M44" s="165"/>
      <c r="N44" s="315"/>
      <c r="O44" s="188"/>
      <c r="P44" s="182" t="s">
        <v>91</v>
      </c>
      <c r="Q44" s="188"/>
      <c r="R44" s="182"/>
      <c r="S44" s="188"/>
      <c r="T44" s="23" t="s">
        <v>95</v>
      </c>
      <c r="U44" s="23"/>
      <c r="V44" s="23" t="s">
        <v>91</v>
      </c>
      <c r="W44" s="23"/>
      <c r="X44" s="21" t="s">
        <v>92</v>
      </c>
      <c r="Y44" s="75"/>
      <c r="AA44" s="315"/>
      <c r="AB44" s="188"/>
      <c r="AC44" s="23" t="s">
        <v>90</v>
      </c>
      <c r="AD44" s="182"/>
      <c r="AE44" s="188"/>
      <c r="AF44" s="23" t="s">
        <v>91</v>
      </c>
      <c r="AG44" s="182"/>
      <c r="AH44" s="188"/>
      <c r="AI44" s="23" t="s">
        <v>117</v>
      </c>
      <c r="AJ44" s="23" t="s">
        <v>100</v>
      </c>
      <c r="AK44" s="182"/>
      <c r="AL44" s="188"/>
      <c r="AM44" s="23" t="s">
        <v>90</v>
      </c>
      <c r="AN44" s="182"/>
      <c r="AO44" s="188"/>
      <c r="AP44" s="23" t="s">
        <v>91</v>
      </c>
      <c r="AQ44" s="182"/>
      <c r="AR44" s="188"/>
      <c r="AS44" s="19" t="s">
        <v>92</v>
      </c>
      <c r="AT44" s="315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65"/>
    </row>
    <row r="45" spans="1:58" ht="21.75" customHeight="1" x14ac:dyDescent="0.2">
      <c r="A45" s="18"/>
      <c r="B45" s="18"/>
      <c r="C45" s="315"/>
      <c r="D45" s="165"/>
      <c r="E45" s="315"/>
      <c r="F45" s="165"/>
      <c r="G45" s="315"/>
      <c r="H45" s="165"/>
      <c r="I45" s="315"/>
      <c r="J45" s="188"/>
      <c r="K45" s="188"/>
      <c r="L45" s="188"/>
      <c r="M45" s="165"/>
      <c r="N45" s="315"/>
      <c r="O45" s="188"/>
      <c r="P45" s="182" t="s">
        <v>91</v>
      </c>
      <c r="Q45" s="188"/>
      <c r="R45" s="182"/>
      <c r="S45" s="188"/>
      <c r="T45" s="23" t="s">
        <v>95</v>
      </c>
      <c r="U45" s="23"/>
      <c r="V45" s="23" t="s">
        <v>91</v>
      </c>
      <c r="W45" s="23"/>
      <c r="X45" s="21" t="s">
        <v>92</v>
      </c>
      <c r="Y45" s="75"/>
      <c r="AA45" s="315"/>
      <c r="AB45" s="188"/>
      <c r="AC45" s="23" t="s">
        <v>90</v>
      </c>
      <c r="AD45" s="182"/>
      <c r="AE45" s="188"/>
      <c r="AF45" s="23" t="s">
        <v>91</v>
      </c>
      <c r="AG45" s="182"/>
      <c r="AH45" s="188"/>
      <c r="AI45" s="23" t="s">
        <v>117</v>
      </c>
      <c r="AJ45" s="23" t="s">
        <v>100</v>
      </c>
      <c r="AK45" s="182"/>
      <c r="AL45" s="188"/>
      <c r="AM45" s="23" t="s">
        <v>90</v>
      </c>
      <c r="AN45" s="182"/>
      <c r="AO45" s="188"/>
      <c r="AP45" s="23" t="s">
        <v>91</v>
      </c>
      <c r="AQ45" s="182"/>
      <c r="AR45" s="188"/>
      <c r="AS45" s="19" t="s">
        <v>92</v>
      </c>
      <c r="AT45" s="315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65"/>
    </row>
    <row r="46" spans="1:58" ht="21.75" customHeight="1" x14ac:dyDescent="0.2">
      <c r="A46" s="18"/>
      <c r="B46" s="18"/>
      <c r="C46" s="315"/>
      <c r="D46" s="165"/>
      <c r="E46" s="315"/>
      <c r="F46" s="165"/>
      <c r="G46" s="315"/>
      <c r="H46" s="165"/>
      <c r="I46" s="315"/>
      <c r="J46" s="188"/>
      <c r="K46" s="188"/>
      <c r="L46" s="188"/>
      <c r="M46" s="165"/>
      <c r="N46" s="315"/>
      <c r="O46" s="188"/>
      <c r="P46" s="182" t="s">
        <v>91</v>
      </c>
      <c r="Q46" s="188"/>
      <c r="R46" s="182"/>
      <c r="S46" s="188"/>
      <c r="T46" s="23" t="s">
        <v>95</v>
      </c>
      <c r="U46" s="23"/>
      <c r="V46" s="23" t="s">
        <v>91</v>
      </c>
      <c r="W46" s="23"/>
      <c r="X46" s="21" t="s">
        <v>92</v>
      </c>
      <c r="Y46" s="75"/>
      <c r="AA46" s="315"/>
      <c r="AB46" s="188"/>
      <c r="AC46" s="23" t="s">
        <v>90</v>
      </c>
      <c r="AD46" s="182"/>
      <c r="AE46" s="188"/>
      <c r="AF46" s="23" t="s">
        <v>91</v>
      </c>
      <c r="AG46" s="182"/>
      <c r="AH46" s="188"/>
      <c r="AI46" s="23" t="s">
        <v>117</v>
      </c>
      <c r="AJ46" s="23" t="s">
        <v>100</v>
      </c>
      <c r="AK46" s="182"/>
      <c r="AL46" s="188"/>
      <c r="AM46" s="23" t="s">
        <v>90</v>
      </c>
      <c r="AN46" s="182"/>
      <c r="AO46" s="188"/>
      <c r="AP46" s="23" t="s">
        <v>91</v>
      </c>
      <c r="AQ46" s="182"/>
      <c r="AR46" s="188"/>
      <c r="AS46" s="19" t="s">
        <v>92</v>
      </c>
      <c r="AT46" s="315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65"/>
    </row>
    <row r="47" spans="1:58" ht="12" customHeight="1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spans="1:58" s="8" customFormat="1" ht="21" customHeight="1" x14ac:dyDescent="0.2">
      <c r="A48" s="323" t="s">
        <v>59</v>
      </c>
      <c r="B48" s="329"/>
      <c r="C48" s="322"/>
      <c r="D48" s="322"/>
      <c r="E48" s="322"/>
      <c r="F48" s="322"/>
      <c r="G48" s="322"/>
      <c r="H48" s="322"/>
      <c r="I48" s="322"/>
      <c r="J48" s="322"/>
      <c r="K48" s="323" t="s">
        <v>199</v>
      </c>
      <c r="L48" s="323"/>
      <c r="M48" s="323"/>
      <c r="N48" s="323"/>
      <c r="O48" s="323"/>
      <c r="P48" s="323"/>
      <c r="Q48" s="323"/>
      <c r="R48" s="323"/>
      <c r="S48" s="323"/>
      <c r="T48" s="323"/>
      <c r="U48" s="322"/>
      <c r="V48" s="322"/>
      <c r="W48" s="322"/>
      <c r="X48" s="40" t="s">
        <v>85</v>
      </c>
      <c r="Y48" s="322"/>
      <c r="Z48" s="322"/>
      <c r="AA48" s="322"/>
      <c r="AB48" s="322"/>
      <c r="AC48" s="322"/>
      <c r="AD48" s="322"/>
      <c r="AE48" s="322"/>
      <c r="AF48" s="106" t="s">
        <v>86</v>
      </c>
      <c r="AG48" s="106"/>
      <c r="AH48" s="106"/>
      <c r="AI48" s="321" t="s">
        <v>200</v>
      </c>
      <c r="AJ48" s="321"/>
      <c r="AK48" s="321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AY48" s="321" t="s">
        <v>201</v>
      </c>
      <c r="AZ48" s="321"/>
      <c r="BA48" s="321"/>
      <c r="BB48" s="321"/>
      <c r="BC48" s="322"/>
      <c r="BD48" s="322"/>
      <c r="BE48" s="322"/>
      <c r="BF48" s="322"/>
    </row>
    <row r="49" spans="1:58" ht="18.75" customHeight="1" x14ac:dyDescent="0.2">
      <c r="A49" s="39"/>
      <c r="B49" s="17"/>
      <c r="C49" s="16"/>
      <c r="D49" s="17"/>
      <c r="E49" s="17"/>
      <c r="F49" s="17"/>
      <c r="G49" s="17"/>
      <c r="H49" s="17"/>
      <c r="I49"/>
      <c r="K49" s="40"/>
      <c r="L49"/>
      <c r="M49"/>
      <c r="T49"/>
      <c r="U49"/>
      <c r="V49"/>
      <c r="W49"/>
      <c r="X49" s="5"/>
      <c r="Y49" s="39"/>
      <c r="Z49" s="42"/>
      <c r="AA49" s="17"/>
      <c r="AB49" s="17"/>
      <c r="AC49" s="17"/>
      <c r="AD49" s="8"/>
      <c r="AE49"/>
      <c r="AF49"/>
      <c r="AG49"/>
      <c r="AH49"/>
      <c r="AI49"/>
      <c r="AJ49"/>
      <c r="AK49"/>
      <c r="AL49"/>
      <c r="AM49"/>
      <c r="AN49"/>
      <c r="AO49" s="33"/>
      <c r="AP49" s="33"/>
      <c r="AQ49" s="33"/>
      <c r="AR49" s="33"/>
      <c r="AS49" s="33"/>
      <c r="AT49" s="33"/>
      <c r="AU49" s="8"/>
      <c r="AV49" s="8"/>
      <c r="AW49" s="8"/>
      <c r="AX49" s="8"/>
    </row>
    <row r="50" spans="1:58" ht="22.5" customHeight="1" x14ac:dyDescent="0.2">
      <c r="A50" s="323" t="s">
        <v>108</v>
      </c>
      <c r="B50" s="329"/>
      <c r="C50" s="108"/>
      <c r="D50" s="110"/>
      <c r="E50" s="110"/>
      <c r="F50" s="110"/>
      <c r="G50" s="110"/>
      <c r="H50" s="110"/>
      <c r="I50" s="110"/>
      <c r="J50" s="318"/>
      <c r="K50" s="318"/>
      <c r="L50" s="46" t="s">
        <v>60</v>
      </c>
      <c r="M50" s="39"/>
      <c r="N50" s="39"/>
      <c r="O50" s="39"/>
      <c r="P50" s="39"/>
      <c r="Q50" s="323" t="s">
        <v>61</v>
      </c>
      <c r="R50" s="323"/>
      <c r="S50" s="323"/>
      <c r="T50" s="330"/>
      <c r="U50" s="330"/>
      <c r="V50" s="108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331" t="s">
        <v>119</v>
      </c>
      <c r="AJ50" s="332"/>
      <c r="AR50" s="33"/>
      <c r="AT50" s="8"/>
      <c r="AU50" s="106" t="s">
        <v>206</v>
      </c>
      <c r="AV50" s="106"/>
      <c r="AW50" s="106"/>
      <c r="AX50" s="109" t="s">
        <v>207</v>
      </c>
      <c r="AY50" s="109"/>
      <c r="AZ50" s="109"/>
      <c r="BA50" s="109"/>
      <c r="BB50" s="40" t="s">
        <v>90</v>
      </c>
      <c r="BC50" s="35"/>
      <c r="BD50" s="8" t="s">
        <v>109</v>
      </c>
      <c r="BE50" s="35"/>
      <c r="BF50" s="8" t="s">
        <v>92</v>
      </c>
    </row>
    <row r="56" spans="1:58" ht="19.2" x14ac:dyDescent="0.2">
      <c r="X56" s="67"/>
    </row>
    <row r="80" ht="14.25" customHeight="1" x14ac:dyDescent="0.2"/>
  </sheetData>
  <mergeCells count="628">
    <mergeCell ref="L38:L39"/>
    <mergeCell ref="B26:D26"/>
    <mergeCell ref="B27:D27"/>
    <mergeCell ref="B28:D28"/>
    <mergeCell ref="AY1:BF1"/>
    <mergeCell ref="Y24:Y29"/>
    <mergeCell ref="Y30:Y35"/>
    <mergeCell ref="AA24:AD24"/>
    <mergeCell ref="AA25:AD25"/>
    <mergeCell ref="T28:X28"/>
    <mergeCell ref="T29:X29"/>
    <mergeCell ref="T32:X32"/>
    <mergeCell ref="T31:X31"/>
    <mergeCell ref="Y23:AD23"/>
    <mergeCell ref="Y6:Y11"/>
    <mergeCell ref="Y12:Y17"/>
    <mergeCell ref="Y18:Y20"/>
    <mergeCell ref="Y21:Y22"/>
    <mergeCell ref="Q28:S28"/>
    <mergeCell ref="Q29:S29"/>
    <mergeCell ref="Q31:S31"/>
    <mergeCell ref="Q32:S32"/>
    <mergeCell ref="T21:X21"/>
    <mergeCell ref="T22:X22"/>
    <mergeCell ref="N23:P23"/>
    <mergeCell ref="N24:P24"/>
    <mergeCell ref="N26:P26"/>
    <mergeCell ref="N30:P30"/>
    <mergeCell ref="T23:X23"/>
    <mergeCell ref="T26:X26"/>
    <mergeCell ref="T27:X27"/>
    <mergeCell ref="N27:P27"/>
    <mergeCell ref="Q21:S21"/>
    <mergeCell ref="Q22:S22"/>
    <mergeCell ref="Q23:S23"/>
    <mergeCell ref="Q24:S24"/>
    <mergeCell ref="Q26:S26"/>
    <mergeCell ref="Q27:S27"/>
    <mergeCell ref="AA31:AD31"/>
    <mergeCell ref="AG30:AH30"/>
    <mergeCell ref="Q30:S30"/>
    <mergeCell ref="T30:X30"/>
    <mergeCell ref="AA30:AD30"/>
    <mergeCell ref="AA29:AD29"/>
    <mergeCell ref="N31:P31"/>
    <mergeCell ref="N29:P29"/>
    <mergeCell ref="N28:P28"/>
    <mergeCell ref="AA28:AD28"/>
    <mergeCell ref="P45:Q45"/>
    <mergeCell ref="R45:S45"/>
    <mergeCell ref="C45:D45"/>
    <mergeCell ref="E45:F45"/>
    <mergeCell ref="G45:H45"/>
    <mergeCell ref="I45:M45"/>
    <mergeCell ref="N45:O45"/>
    <mergeCell ref="A13:A17"/>
    <mergeCell ref="A18:A20"/>
    <mergeCell ref="A21:A25"/>
    <mergeCell ref="A26:A34"/>
    <mergeCell ref="A35:A36"/>
    <mergeCell ref="B21:D21"/>
    <mergeCell ref="B22:D22"/>
    <mergeCell ref="B23:D23"/>
    <mergeCell ref="P44:Q44"/>
    <mergeCell ref="R44:S44"/>
    <mergeCell ref="C44:D44"/>
    <mergeCell ref="E44:F44"/>
    <mergeCell ref="G44:H44"/>
    <mergeCell ref="I44:M44"/>
    <mergeCell ref="N44:O44"/>
    <mergeCell ref="B34:D34"/>
    <mergeCell ref="B36:D36"/>
    <mergeCell ref="C46:D46"/>
    <mergeCell ref="E46:F46"/>
    <mergeCell ref="G46:H46"/>
    <mergeCell ref="I46:M46"/>
    <mergeCell ref="N46:O46"/>
    <mergeCell ref="P46:Q46"/>
    <mergeCell ref="R46:S46"/>
    <mergeCell ref="AA46:AB46"/>
    <mergeCell ref="AD46:AE46"/>
    <mergeCell ref="A50:B50"/>
    <mergeCell ref="C50:K50"/>
    <mergeCell ref="Q50:U50"/>
    <mergeCell ref="V50:AH50"/>
    <mergeCell ref="AI50:AJ50"/>
    <mergeCell ref="A48:B48"/>
    <mergeCell ref="C48:J48"/>
    <mergeCell ref="K48:T48"/>
    <mergeCell ref="U48:W48"/>
    <mergeCell ref="Y48:AE48"/>
    <mergeCell ref="AF48:AH48"/>
    <mergeCell ref="AI48:AK48"/>
    <mergeCell ref="AL48:AX48"/>
    <mergeCell ref="AY48:BB48"/>
    <mergeCell ref="AU50:AW50"/>
    <mergeCell ref="AX50:BA50"/>
    <mergeCell ref="AQ45:AR45"/>
    <mergeCell ref="AN44:AO44"/>
    <mergeCell ref="AQ44:AR44"/>
    <mergeCell ref="AT44:BF44"/>
    <mergeCell ref="AA44:AB44"/>
    <mergeCell ref="AD44:AE44"/>
    <mergeCell ref="AG44:AH44"/>
    <mergeCell ref="AK44:AL44"/>
    <mergeCell ref="BC48:BF48"/>
    <mergeCell ref="AA45:AB45"/>
    <mergeCell ref="AD45:AE45"/>
    <mergeCell ref="AG45:AH45"/>
    <mergeCell ref="AK45:AL45"/>
    <mergeCell ref="AN45:AO45"/>
    <mergeCell ref="AK46:AL46"/>
    <mergeCell ref="AN46:AO46"/>
    <mergeCell ref="AQ46:AR46"/>
    <mergeCell ref="AT46:BF46"/>
    <mergeCell ref="AT45:BF45"/>
    <mergeCell ref="AG46:AH46"/>
    <mergeCell ref="AT42:BF42"/>
    <mergeCell ref="C43:D43"/>
    <mergeCell ref="E43:F43"/>
    <mergeCell ref="G43:H43"/>
    <mergeCell ref="I43:M43"/>
    <mergeCell ref="N43:O43"/>
    <mergeCell ref="P43:Q43"/>
    <mergeCell ref="R43:S43"/>
    <mergeCell ref="AA43:AB43"/>
    <mergeCell ref="AD43:AE43"/>
    <mergeCell ref="C42:D42"/>
    <mergeCell ref="E42:F42"/>
    <mergeCell ref="G42:H42"/>
    <mergeCell ref="I42:M42"/>
    <mergeCell ref="N42:X42"/>
    <mergeCell ref="AA42:AS42"/>
    <mergeCell ref="AG43:AH43"/>
    <mergeCell ref="AK43:AL43"/>
    <mergeCell ref="AN43:AO43"/>
    <mergeCell ref="AQ43:AR43"/>
    <mergeCell ref="AT43:BF43"/>
    <mergeCell ref="AK35:AL35"/>
    <mergeCell ref="AQ36:AR36"/>
    <mergeCell ref="AS36:AT36"/>
    <mergeCell ref="AV36:AX36"/>
    <mergeCell ref="AY36:BA36"/>
    <mergeCell ref="BB36:BF36"/>
    <mergeCell ref="N39:O39"/>
    <mergeCell ref="P39:Q39"/>
    <mergeCell ref="R39:S39"/>
    <mergeCell ref="AE36:AF36"/>
    <mergeCell ref="AG36:AH36"/>
    <mergeCell ref="AI36:AJ36"/>
    <mergeCell ref="AK36:AL36"/>
    <mergeCell ref="AM36:AN36"/>
    <mergeCell ref="AO36:AP36"/>
    <mergeCell ref="N36:P36"/>
    <mergeCell ref="Q36:S36"/>
    <mergeCell ref="T36:X36"/>
    <mergeCell ref="Y36:AD36"/>
    <mergeCell ref="AE35:AF35"/>
    <mergeCell ref="AG35:AH35"/>
    <mergeCell ref="AI35:AJ35"/>
    <mergeCell ref="AV32:AX32"/>
    <mergeCell ref="AQ34:AR34"/>
    <mergeCell ref="AS34:AT34"/>
    <mergeCell ref="AV34:AX34"/>
    <mergeCell ref="AY34:BA34"/>
    <mergeCell ref="BB34:BF34"/>
    <mergeCell ref="B35:D35"/>
    <mergeCell ref="N35:P35"/>
    <mergeCell ref="Q35:S35"/>
    <mergeCell ref="T35:X35"/>
    <mergeCell ref="AA35:AD35"/>
    <mergeCell ref="AE34:AF34"/>
    <mergeCell ref="AG34:AH34"/>
    <mergeCell ref="AI34:AJ34"/>
    <mergeCell ref="AK34:AL34"/>
    <mergeCell ref="AM34:AN34"/>
    <mergeCell ref="AO34:AP34"/>
    <mergeCell ref="AQ35:AR35"/>
    <mergeCell ref="AS35:AT35"/>
    <mergeCell ref="AV35:AX35"/>
    <mergeCell ref="AY35:BA35"/>
    <mergeCell ref="BB35:BF35"/>
    <mergeCell ref="AM35:AN35"/>
    <mergeCell ref="AO35:AP35"/>
    <mergeCell ref="AM33:AN33"/>
    <mergeCell ref="AO33:AP33"/>
    <mergeCell ref="N32:P32"/>
    <mergeCell ref="AA32:AD32"/>
    <mergeCell ref="N34:P34"/>
    <mergeCell ref="Q34:S34"/>
    <mergeCell ref="T34:X34"/>
    <mergeCell ref="AA34:AD34"/>
    <mergeCell ref="AE33:AF33"/>
    <mergeCell ref="AG33:AH33"/>
    <mergeCell ref="AI33:AJ33"/>
    <mergeCell ref="AK33:AL33"/>
    <mergeCell ref="AQ32:AR32"/>
    <mergeCell ref="AS32:AT32"/>
    <mergeCell ref="BB30:BF30"/>
    <mergeCell ref="AV31:AX31"/>
    <mergeCell ref="AY31:BA31"/>
    <mergeCell ref="BB31:BF31"/>
    <mergeCell ref="AY32:BA32"/>
    <mergeCell ref="BB32:BF32"/>
    <mergeCell ref="B33:D33"/>
    <mergeCell ref="N33:P33"/>
    <mergeCell ref="Q33:S33"/>
    <mergeCell ref="T33:X33"/>
    <mergeCell ref="AA33:AD33"/>
    <mergeCell ref="AE32:AF32"/>
    <mergeCell ref="AG32:AH32"/>
    <mergeCell ref="AI32:AJ32"/>
    <mergeCell ref="AK32:AL32"/>
    <mergeCell ref="AM32:AN32"/>
    <mergeCell ref="AO32:AP32"/>
    <mergeCell ref="AQ33:AR33"/>
    <mergeCell ref="AS33:AT33"/>
    <mergeCell ref="AV33:AX33"/>
    <mergeCell ref="AY33:BA33"/>
    <mergeCell ref="BB33:BF33"/>
    <mergeCell ref="AQ31:AR31"/>
    <mergeCell ref="AS31:AT31"/>
    <mergeCell ref="AE31:AF31"/>
    <mergeCell ref="AG31:AH31"/>
    <mergeCell ref="AI31:AJ31"/>
    <mergeCell ref="AK31:AL31"/>
    <mergeCell ref="AM31:AN31"/>
    <mergeCell ref="AO31:AP31"/>
    <mergeCell ref="AE30:AF30"/>
    <mergeCell ref="AS30:AT30"/>
    <mergeCell ref="BB29:BF29"/>
    <mergeCell ref="AI30:AJ30"/>
    <mergeCell ref="AK30:AL30"/>
    <mergeCell ref="AM30:AN30"/>
    <mergeCell ref="AO30:AP30"/>
    <mergeCell ref="AQ30:AR30"/>
    <mergeCell ref="AE29:AF29"/>
    <mergeCell ref="AG29:AH29"/>
    <mergeCell ref="AI29:AJ29"/>
    <mergeCell ref="AK29:AL29"/>
    <mergeCell ref="AM29:AN29"/>
    <mergeCell ref="AV28:AX28"/>
    <mergeCell ref="AY28:BA28"/>
    <mergeCell ref="AO29:AP29"/>
    <mergeCell ref="AQ29:AR29"/>
    <mergeCell ref="AS29:AT29"/>
    <mergeCell ref="AV29:AX29"/>
    <mergeCell ref="AY29:BA29"/>
    <mergeCell ref="AV30:AX30"/>
    <mergeCell ref="AY30:BA30"/>
    <mergeCell ref="AQ26:AR26"/>
    <mergeCell ref="AS26:AT26"/>
    <mergeCell ref="AV26:AX26"/>
    <mergeCell ref="AY26:BA26"/>
    <mergeCell ref="BB28:BF28"/>
    <mergeCell ref="AE28:AF28"/>
    <mergeCell ref="AG28:AH28"/>
    <mergeCell ref="AI28:AJ28"/>
    <mergeCell ref="AK28:AL28"/>
    <mergeCell ref="AM28:AN28"/>
    <mergeCell ref="AO28:AP28"/>
    <mergeCell ref="AQ27:AR27"/>
    <mergeCell ref="AS27:AT27"/>
    <mergeCell ref="AV27:AX27"/>
    <mergeCell ref="AY27:BA27"/>
    <mergeCell ref="BB27:BF27"/>
    <mergeCell ref="AE27:AF27"/>
    <mergeCell ref="AG27:AH27"/>
    <mergeCell ref="AI27:AJ27"/>
    <mergeCell ref="AK27:AL27"/>
    <mergeCell ref="AM27:AN27"/>
    <mergeCell ref="AO27:AP27"/>
    <mergeCell ref="AQ28:AR28"/>
    <mergeCell ref="AS28:AT28"/>
    <mergeCell ref="AA27:AD27"/>
    <mergeCell ref="AS25:AT25"/>
    <mergeCell ref="AV25:AX25"/>
    <mergeCell ref="B24:D24"/>
    <mergeCell ref="T24:X24"/>
    <mergeCell ref="AY24:BA24"/>
    <mergeCell ref="BB26:BF26"/>
    <mergeCell ref="AE26:AF26"/>
    <mergeCell ref="AG26:AH26"/>
    <mergeCell ref="AI26:AJ26"/>
    <mergeCell ref="AK26:AL26"/>
    <mergeCell ref="AM26:AN26"/>
    <mergeCell ref="AO26:AP26"/>
    <mergeCell ref="B25:D25"/>
    <mergeCell ref="N25:P25"/>
    <mergeCell ref="Q25:S25"/>
    <mergeCell ref="T25:X25"/>
    <mergeCell ref="AE25:AF25"/>
    <mergeCell ref="AY25:BA25"/>
    <mergeCell ref="BB25:BF25"/>
    <mergeCell ref="AA26:AD26"/>
    <mergeCell ref="AG25:AH25"/>
    <mergeCell ref="AI25:AJ25"/>
    <mergeCell ref="AK25:AL25"/>
    <mergeCell ref="AM25:AN25"/>
    <mergeCell ref="BB24:BF24"/>
    <mergeCell ref="AE24:AF24"/>
    <mergeCell ref="AG24:AH24"/>
    <mergeCell ref="AI24:AJ24"/>
    <mergeCell ref="AK24:AL24"/>
    <mergeCell ref="AM24:AN24"/>
    <mergeCell ref="AQ23:AR23"/>
    <mergeCell ref="AS23:AT23"/>
    <mergeCell ref="AV23:AX23"/>
    <mergeCell ref="AY23:BA23"/>
    <mergeCell ref="BB23:BF23"/>
    <mergeCell ref="AE23:AF23"/>
    <mergeCell ref="AG23:AH23"/>
    <mergeCell ref="AI23:AJ23"/>
    <mergeCell ref="AK23:AL23"/>
    <mergeCell ref="AM23:AN23"/>
    <mergeCell ref="AO23:AP23"/>
    <mergeCell ref="AO24:AP24"/>
    <mergeCell ref="AQ24:AR24"/>
    <mergeCell ref="AS24:AT24"/>
    <mergeCell ref="AV24:AX24"/>
    <mergeCell ref="AO25:AP25"/>
    <mergeCell ref="AQ25:AR25"/>
    <mergeCell ref="AV22:AX22"/>
    <mergeCell ref="AY22:BA22"/>
    <mergeCell ref="BB22:BF22"/>
    <mergeCell ref="AE22:AF22"/>
    <mergeCell ref="AG22:AH22"/>
    <mergeCell ref="AI22:AJ22"/>
    <mergeCell ref="AK22:AL22"/>
    <mergeCell ref="AM22:AN22"/>
    <mergeCell ref="AO22:AP22"/>
    <mergeCell ref="AV21:AX21"/>
    <mergeCell ref="AY21:BA21"/>
    <mergeCell ref="BB21:BF21"/>
    <mergeCell ref="AE21:AF21"/>
    <mergeCell ref="AG21:AH21"/>
    <mergeCell ref="AI21:AJ21"/>
    <mergeCell ref="AK21:AL21"/>
    <mergeCell ref="AM21:AN21"/>
    <mergeCell ref="AO21:AP21"/>
    <mergeCell ref="Z22:AD22"/>
    <mergeCell ref="AO19:AP19"/>
    <mergeCell ref="AQ19:AR19"/>
    <mergeCell ref="AS19:AT19"/>
    <mergeCell ref="AQ20:AR20"/>
    <mergeCell ref="AS20:AT20"/>
    <mergeCell ref="AQ22:AR22"/>
    <mergeCell ref="AS22:AT22"/>
    <mergeCell ref="B19:D19"/>
    <mergeCell ref="N19:P19"/>
    <mergeCell ref="Q19:S19"/>
    <mergeCell ref="T19:X19"/>
    <mergeCell ref="Z21:AD21"/>
    <mergeCell ref="AE20:AF20"/>
    <mergeCell ref="AG20:AH20"/>
    <mergeCell ref="AI20:AJ20"/>
    <mergeCell ref="AK20:AL20"/>
    <mergeCell ref="AM20:AN20"/>
    <mergeCell ref="AO20:AP20"/>
    <mergeCell ref="AQ21:AR21"/>
    <mergeCell ref="AS21:AT21"/>
    <mergeCell ref="N21:P21"/>
    <mergeCell ref="N22:P22"/>
    <mergeCell ref="BB19:BF19"/>
    <mergeCell ref="Z19:AD19"/>
    <mergeCell ref="AE19:AF19"/>
    <mergeCell ref="AG19:AH19"/>
    <mergeCell ref="AI19:AJ19"/>
    <mergeCell ref="AK19:AL19"/>
    <mergeCell ref="AM19:AN19"/>
    <mergeCell ref="B20:D20"/>
    <mergeCell ref="N20:P20"/>
    <mergeCell ref="Q20:S20"/>
    <mergeCell ref="T20:X20"/>
    <mergeCell ref="Z20:AD20"/>
    <mergeCell ref="AV20:AX20"/>
    <mergeCell ref="AY20:BA20"/>
    <mergeCell ref="BB20:BF20"/>
    <mergeCell ref="AG18:AH18"/>
    <mergeCell ref="AI18:AJ18"/>
    <mergeCell ref="AK18:AL18"/>
    <mergeCell ref="AM18:AN18"/>
    <mergeCell ref="AQ17:AR17"/>
    <mergeCell ref="AS17:AT17"/>
    <mergeCell ref="AV17:AX17"/>
    <mergeCell ref="AY17:BA17"/>
    <mergeCell ref="AV19:AX19"/>
    <mergeCell ref="AY19:BA19"/>
    <mergeCell ref="BB17:BF17"/>
    <mergeCell ref="B18:D18"/>
    <mergeCell ref="N18:P18"/>
    <mergeCell ref="Q18:S18"/>
    <mergeCell ref="T18:X18"/>
    <mergeCell ref="Z18:AD18"/>
    <mergeCell ref="AE17:AF17"/>
    <mergeCell ref="AG17:AH17"/>
    <mergeCell ref="AI17:AJ17"/>
    <mergeCell ref="AK17:AL17"/>
    <mergeCell ref="AM17:AN17"/>
    <mergeCell ref="AO17:AP17"/>
    <mergeCell ref="AQ18:AR18"/>
    <mergeCell ref="AS18:AT18"/>
    <mergeCell ref="AV18:AX18"/>
    <mergeCell ref="AY18:BA18"/>
    <mergeCell ref="BB18:BF18"/>
    <mergeCell ref="AO18:AP18"/>
    <mergeCell ref="B17:D17"/>
    <mergeCell ref="N17:P17"/>
    <mergeCell ref="Q17:S17"/>
    <mergeCell ref="T17:X17"/>
    <mergeCell ref="Z17:AD17"/>
    <mergeCell ref="AE18:AF18"/>
    <mergeCell ref="AE16:AF16"/>
    <mergeCell ref="AG16:AH16"/>
    <mergeCell ref="AI16:AJ16"/>
    <mergeCell ref="AK16:AL16"/>
    <mergeCell ref="AY15:BA15"/>
    <mergeCell ref="BB15:BF15"/>
    <mergeCell ref="B16:D16"/>
    <mergeCell ref="N16:P16"/>
    <mergeCell ref="Q16:S16"/>
    <mergeCell ref="T16:X16"/>
    <mergeCell ref="Z16:AD16"/>
    <mergeCell ref="AE15:AF15"/>
    <mergeCell ref="AG15:AH15"/>
    <mergeCell ref="AI15:AJ15"/>
    <mergeCell ref="AK15:AL15"/>
    <mergeCell ref="AM15:AN15"/>
    <mergeCell ref="AO15:AP15"/>
    <mergeCell ref="AQ16:AR16"/>
    <mergeCell ref="AS16:AT16"/>
    <mergeCell ref="AV16:AX16"/>
    <mergeCell ref="AY16:BA16"/>
    <mergeCell ref="BB16:BF16"/>
    <mergeCell ref="AM16:AN16"/>
    <mergeCell ref="AO16:AP16"/>
    <mergeCell ref="AS14:AT14"/>
    <mergeCell ref="AV14:AX14"/>
    <mergeCell ref="AY14:BA14"/>
    <mergeCell ref="BB14:BF14"/>
    <mergeCell ref="B15:D15"/>
    <mergeCell ref="N15:P15"/>
    <mergeCell ref="Q15:S15"/>
    <mergeCell ref="T15:X15"/>
    <mergeCell ref="Z15:AD15"/>
    <mergeCell ref="AG14:AH14"/>
    <mergeCell ref="AI14:AJ14"/>
    <mergeCell ref="AK14:AL14"/>
    <mergeCell ref="AM14:AN14"/>
    <mergeCell ref="AO14:AP14"/>
    <mergeCell ref="AQ14:AR14"/>
    <mergeCell ref="B14:D14"/>
    <mergeCell ref="N14:P14"/>
    <mergeCell ref="Q14:S14"/>
    <mergeCell ref="T14:X14"/>
    <mergeCell ref="Z14:AD14"/>
    <mergeCell ref="AE14:AF14"/>
    <mergeCell ref="AQ15:AR15"/>
    <mergeCell ref="AS15:AT15"/>
    <mergeCell ref="AV15:AX15"/>
    <mergeCell ref="AO13:AP13"/>
    <mergeCell ref="AQ13:AR13"/>
    <mergeCell ref="AS13:AT13"/>
    <mergeCell ref="AV13:AX13"/>
    <mergeCell ref="AY13:BA13"/>
    <mergeCell ref="BB13:BF13"/>
    <mergeCell ref="Z13:AD13"/>
    <mergeCell ref="AE13:AF13"/>
    <mergeCell ref="AG13:AH13"/>
    <mergeCell ref="AI13:AJ13"/>
    <mergeCell ref="AK13:AL13"/>
    <mergeCell ref="AM13:AN13"/>
    <mergeCell ref="B13:D13"/>
    <mergeCell ref="N13:P13"/>
    <mergeCell ref="Q13:S13"/>
    <mergeCell ref="T13:X13"/>
    <mergeCell ref="AE12:AF12"/>
    <mergeCell ref="AG12:AH12"/>
    <mergeCell ref="AI12:AJ12"/>
    <mergeCell ref="AK12:AL12"/>
    <mergeCell ref="AM12:AN12"/>
    <mergeCell ref="AQ11:AR11"/>
    <mergeCell ref="AS11:AT11"/>
    <mergeCell ref="AY9:BA9"/>
    <mergeCell ref="AV11:AX11"/>
    <mergeCell ref="AY11:BA11"/>
    <mergeCell ref="BB11:BF11"/>
    <mergeCell ref="B12:D12"/>
    <mergeCell ref="N12:P12"/>
    <mergeCell ref="Q12:S12"/>
    <mergeCell ref="T12:X12"/>
    <mergeCell ref="Z12:AD12"/>
    <mergeCell ref="AE11:AF11"/>
    <mergeCell ref="AG11:AH11"/>
    <mergeCell ref="AI11:AJ11"/>
    <mergeCell ref="AK11:AL11"/>
    <mergeCell ref="AM11:AN11"/>
    <mergeCell ref="AO11:AP11"/>
    <mergeCell ref="AQ12:AR12"/>
    <mergeCell ref="AS12:AT12"/>
    <mergeCell ref="AV12:AX12"/>
    <mergeCell ref="AY12:BA12"/>
    <mergeCell ref="BB12:BF12"/>
    <mergeCell ref="AO12:AP12"/>
    <mergeCell ref="Z11:AD11"/>
    <mergeCell ref="BB9:BF9"/>
    <mergeCell ref="B10:D10"/>
    <mergeCell ref="N10:P10"/>
    <mergeCell ref="Q10:S10"/>
    <mergeCell ref="T10:X10"/>
    <mergeCell ref="Z10:AD10"/>
    <mergeCell ref="AE9:AF9"/>
    <mergeCell ref="AG9:AH9"/>
    <mergeCell ref="AI9:AJ9"/>
    <mergeCell ref="AK9:AL9"/>
    <mergeCell ref="AM9:AN9"/>
    <mergeCell ref="AO9:AP9"/>
    <mergeCell ref="AQ10:AR10"/>
    <mergeCell ref="AS10:AT10"/>
    <mergeCell ref="AV10:AX10"/>
    <mergeCell ref="AY10:BA10"/>
    <mergeCell ref="BB10:BF10"/>
    <mergeCell ref="AE10:AF10"/>
    <mergeCell ref="AG10:AH10"/>
    <mergeCell ref="AI10:AJ10"/>
    <mergeCell ref="AK10:AL10"/>
    <mergeCell ref="AM10:AN10"/>
    <mergeCell ref="AO10:AP10"/>
    <mergeCell ref="AS8:AT8"/>
    <mergeCell ref="AV8:AX8"/>
    <mergeCell ref="AY8:BA8"/>
    <mergeCell ref="BB8:BF8"/>
    <mergeCell ref="B9:D9"/>
    <mergeCell ref="N9:P9"/>
    <mergeCell ref="Q9:S9"/>
    <mergeCell ref="T9:X9"/>
    <mergeCell ref="Z9:AD9"/>
    <mergeCell ref="AG8:AH8"/>
    <mergeCell ref="AI8:AJ8"/>
    <mergeCell ref="AK8:AL8"/>
    <mergeCell ref="AM8:AN8"/>
    <mergeCell ref="AO8:AP8"/>
    <mergeCell ref="AQ8:AR8"/>
    <mergeCell ref="B8:D8"/>
    <mergeCell ref="N8:P8"/>
    <mergeCell ref="Q8:S8"/>
    <mergeCell ref="T8:X8"/>
    <mergeCell ref="Z8:AD8"/>
    <mergeCell ref="AE8:AF8"/>
    <mergeCell ref="AQ9:AR9"/>
    <mergeCell ref="AS9:AT9"/>
    <mergeCell ref="AV9:AX9"/>
    <mergeCell ref="AO7:AP7"/>
    <mergeCell ref="AQ7:AR7"/>
    <mergeCell ref="AS7:AT7"/>
    <mergeCell ref="AV7:AX7"/>
    <mergeCell ref="AY7:BA7"/>
    <mergeCell ref="BB7:BF7"/>
    <mergeCell ref="Z7:AD7"/>
    <mergeCell ref="AE7:AF7"/>
    <mergeCell ref="AG7:AH7"/>
    <mergeCell ref="AI7:AJ7"/>
    <mergeCell ref="AK7:AL7"/>
    <mergeCell ref="AM7:AN7"/>
    <mergeCell ref="AO6:AP6"/>
    <mergeCell ref="AQ6:AR6"/>
    <mergeCell ref="AS6:AT6"/>
    <mergeCell ref="AV6:AX6"/>
    <mergeCell ref="AY6:BA6"/>
    <mergeCell ref="BB6:BF6"/>
    <mergeCell ref="Z6:AD6"/>
    <mergeCell ref="AE6:AF6"/>
    <mergeCell ref="AG6:AH6"/>
    <mergeCell ref="AI6:AJ6"/>
    <mergeCell ref="AK6:AL6"/>
    <mergeCell ref="AM6:AN6"/>
    <mergeCell ref="A6:A12"/>
    <mergeCell ref="B6:D6"/>
    <mergeCell ref="N6:P6"/>
    <mergeCell ref="Q6:S6"/>
    <mergeCell ref="T6:X6"/>
    <mergeCell ref="B7:D7"/>
    <mergeCell ref="N7:P7"/>
    <mergeCell ref="Q7:S7"/>
    <mergeCell ref="T7:X7"/>
    <mergeCell ref="B11:D11"/>
    <mergeCell ref="N11:P11"/>
    <mergeCell ref="Q11:S11"/>
    <mergeCell ref="T11:X11"/>
    <mergeCell ref="AV4:AX5"/>
    <mergeCell ref="AY4:BA5"/>
    <mergeCell ref="BB4:BF5"/>
    <mergeCell ref="AE5:AF5"/>
    <mergeCell ref="AG5:AH5"/>
    <mergeCell ref="AI5:AJ5"/>
    <mergeCell ref="AK5:AL5"/>
    <mergeCell ref="AM5:AN5"/>
    <mergeCell ref="AO5:AP5"/>
    <mergeCell ref="AQ5:AR5"/>
    <mergeCell ref="AK4:AL4"/>
    <mergeCell ref="AM4:AN4"/>
    <mergeCell ref="AO4:AP4"/>
    <mergeCell ref="AQ4:AR4"/>
    <mergeCell ref="AS4:AT4"/>
    <mergeCell ref="AU4:AU5"/>
    <mergeCell ref="AS5:AT5"/>
    <mergeCell ref="AS2:AT2"/>
    <mergeCell ref="AI3:AJ3"/>
    <mergeCell ref="A4:A5"/>
    <mergeCell ref="B4:D5"/>
    <mergeCell ref="M4:M5"/>
    <mergeCell ref="N4:P5"/>
    <mergeCell ref="Q4:S5"/>
    <mergeCell ref="A2:C2"/>
    <mergeCell ref="D2:J2"/>
    <mergeCell ref="K2:L2"/>
    <mergeCell ref="M2:Q2"/>
    <mergeCell ref="U2:W2"/>
    <mergeCell ref="AA2:AB2"/>
    <mergeCell ref="T4:X5"/>
    <mergeCell ref="Y4:Y5"/>
    <mergeCell ref="Z4:AD5"/>
    <mergeCell ref="AE4:AF4"/>
    <mergeCell ref="AG4:AH4"/>
    <mergeCell ref="AI4:AJ4"/>
    <mergeCell ref="AC2:AD2"/>
    <mergeCell ref="AE2:AF2"/>
    <mergeCell ref="AK2:AL2"/>
  </mergeCells>
  <phoneticPr fontId="1"/>
  <pageMargins left="0.31496062992125984" right="0.23622047244094491" top="0.43307086614173229" bottom="0.19685039370078741" header="0.23622047244094491" footer="0"/>
  <pageSetup paperSize="9" scale="65" orientation="landscape" r:id="rId1"/>
  <headerFooter>
    <oddHeader>&amp;L【平成15(2003)～24(2012)年度入学者用】
&amp;R（神奈川県立横浜修悠館高等学校様式３-３）　　　　　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80"/>
  <sheetViews>
    <sheetView view="pageBreakPreview" topLeftCell="A23" zoomScale="70" zoomScaleNormal="100" zoomScaleSheetLayoutView="70" zoomScalePageLayoutView="70" workbookViewId="0">
      <selection activeCell="BE40" sqref="BE40"/>
    </sheetView>
  </sheetViews>
  <sheetFormatPr defaultColWidth="9" defaultRowHeight="13.2" x14ac:dyDescent="0.2"/>
  <cols>
    <col min="1" max="13" width="5.21875" style="1" customWidth="1"/>
    <col min="14" max="19" width="2.6640625" style="1" customWidth="1"/>
    <col min="20" max="26" width="5.21875" style="1" customWidth="1"/>
    <col min="27" max="40" width="2.6640625" style="1" customWidth="1"/>
    <col min="41" max="41" width="2.44140625" style="1" customWidth="1"/>
    <col min="42" max="43" width="2.6640625" style="1" customWidth="1"/>
    <col min="44" max="44" width="2.77734375" style="1" customWidth="1"/>
    <col min="45" max="46" width="2.6640625" style="1" customWidth="1"/>
    <col min="47" max="47" width="5.21875" style="1" customWidth="1"/>
    <col min="48" max="53" width="2.6640625" style="1" customWidth="1"/>
    <col min="54" max="56" width="5.21875" style="1" customWidth="1"/>
    <col min="57" max="57" width="5.33203125" style="1" customWidth="1"/>
    <col min="58" max="58" width="5.21875" style="1" customWidth="1"/>
    <col min="59" max="16384" width="9" style="1"/>
  </cols>
  <sheetData>
    <row r="1" spans="1:58" ht="30.75" customHeight="1" thickBot="1" x14ac:dyDescent="0.25">
      <c r="A1" s="10" t="s">
        <v>131</v>
      </c>
      <c r="B1" s="10"/>
      <c r="C1" s="43"/>
      <c r="D1" s="43"/>
      <c r="E1" s="43"/>
      <c r="F1" s="43"/>
      <c r="G1" s="43"/>
      <c r="H1" s="43"/>
      <c r="I1" s="43"/>
      <c r="J1" s="43"/>
      <c r="K1" s="43"/>
      <c r="L1" s="72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33"/>
      <c r="Y1" s="33"/>
      <c r="Z1" s="33"/>
      <c r="AU1" s="9" t="s">
        <v>4</v>
      </c>
      <c r="AV1" s="28"/>
      <c r="AW1" s="68"/>
      <c r="AX1" s="68"/>
      <c r="AY1" s="103" t="s">
        <v>151</v>
      </c>
      <c r="AZ1" s="104"/>
      <c r="BA1" s="104"/>
      <c r="BB1" s="104"/>
      <c r="BC1" s="104"/>
      <c r="BD1" s="104"/>
      <c r="BE1" s="104"/>
      <c r="BF1" s="105"/>
    </row>
    <row r="2" spans="1:58" ht="23.25" customHeight="1" x14ac:dyDescent="0.2">
      <c r="A2" s="106" t="s">
        <v>87</v>
      </c>
      <c r="B2" s="107"/>
      <c r="C2" s="107"/>
      <c r="D2" s="108"/>
      <c r="E2" s="109"/>
      <c r="F2" s="109"/>
      <c r="G2" s="109"/>
      <c r="H2" s="109"/>
      <c r="I2" s="109"/>
      <c r="J2" s="109"/>
      <c r="K2" s="106" t="s">
        <v>88</v>
      </c>
      <c r="L2" s="106"/>
      <c r="M2" s="109"/>
      <c r="N2" s="110"/>
      <c r="O2" s="110"/>
      <c r="P2" s="110"/>
      <c r="Q2" s="110"/>
      <c r="R2" s="11" t="s">
        <v>89</v>
      </c>
      <c r="S2" s="41"/>
      <c r="U2" s="106" t="s">
        <v>120</v>
      </c>
      <c r="V2" s="106"/>
      <c r="W2" s="106"/>
      <c r="X2" s="35"/>
      <c r="Y2" s="40" t="s">
        <v>90</v>
      </c>
      <c r="Z2" s="36"/>
      <c r="AA2" s="106" t="s">
        <v>118</v>
      </c>
      <c r="AB2" s="111"/>
      <c r="AC2" s="110"/>
      <c r="AD2" s="110"/>
      <c r="AE2" s="106" t="s">
        <v>198</v>
      </c>
      <c r="AF2" s="111"/>
      <c r="AG2" s="33"/>
      <c r="AH2" s="12"/>
      <c r="AI2" s="12"/>
      <c r="AJ2" s="34" t="s">
        <v>93</v>
      </c>
      <c r="AK2" s="109"/>
      <c r="AL2" s="109"/>
      <c r="AM2" s="41" t="s">
        <v>89</v>
      </c>
      <c r="AR2" s="41"/>
      <c r="AS2" s="107"/>
      <c r="AT2" s="111"/>
      <c r="AU2" s="41"/>
      <c r="AV2" s="41"/>
      <c r="AW2" s="41"/>
      <c r="AX2" s="41"/>
      <c r="AY2" s="15"/>
      <c r="AZ2" s="15"/>
      <c r="BA2" s="15"/>
      <c r="BB2" s="8"/>
      <c r="BC2" s="8"/>
      <c r="BD2" s="8"/>
      <c r="BE2" s="8"/>
      <c r="BF2" s="8"/>
    </row>
    <row r="3" spans="1:58" ht="12" customHeight="1" thickBot="1" x14ac:dyDescent="0.25">
      <c r="C3" s="2"/>
      <c r="D3" s="2"/>
      <c r="E3" s="2"/>
      <c r="F3" s="2"/>
      <c r="G3" s="2"/>
      <c r="AI3" s="112"/>
      <c r="AJ3" s="113"/>
      <c r="BE3" s="3"/>
      <c r="BF3" s="3"/>
    </row>
    <row r="4" spans="1:58" ht="14.25" customHeight="1" x14ac:dyDescent="0.2">
      <c r="A4" s="114" t="s">
        <v>103</v>
      </c>
      <c r="B4" s="116" t="s">
        <v>5</v>
      </c>
      <c r="C4" s="117"/>
      <c r="D4" s="118"/>
      <c r="E4" s="22"/>
      <c r="F4" s="13" t="s">
        <v>31</v>
      </c>
      <c r="G4" s="22"/>
      <c r="H4" s="13" t="s">
        <v>31</v>
      </c>
      <c r="I4" s="22"/>
      <c r="J4" s="13" t="s">
        <v>31</v>
      </c>
      <c r="K4" s="22"/>
      <c r="L4" s="45" t="s">
        <v>31</v>
      </c>
      <c r="M4" s="121" t="s">
        <v>63</v>
      </c>
      <c r="N4" s="123" t="s">
        <v>64</v>
      </c>
      <c r="O4" s="117"/>
      <c r="P4" s="118"/>
      <c r="Q4" s="124" t="s">
        <v>83</v>
      </c>
      <c r="R4" s="125"/>
      <c r="S4" s="126"/>
      <c r="T4" s="114" t="s">
        <v>45</v>
      </c>
      <c r="U4" s="130"/>
      <c r="V4" s="130"/>
      <c r="W4" s="130"/>
      <c r="X4" s="130"/>
      <c r="Y4" s="132" t="s">
        <v>103</v>
      </c>
      <c r="Z4" s="116" t="s">
        <v>5</v>
      </c>
      <c r="AA4" s="117"/>
      <c r="AB4" s="117"/>
      <c r="AC4" s="117"/>
      <c r="AD4" s="118"/>
      <c r="AE4" s="143"/>
      <c r="AF4" s="144"/>
      <c r="AG4" s="145" t="s">
        <v>31</v>
      </c>
      <c r="AH4" s="146"/>
      <c r="AI4" s="143"/>
      <c r="AJ4" s="144"/>
      <c r="AK4" s="147" t="s">
        <v>31</v>
      </c>
      <c r="AL4" s="148"/>
      <c r="AM4" s="143"/>
      <c r="AN4" s="144"/>
      <c r="AO4" s="147" t="s">
        <v>31</v>
      </c>
      <c r="AP4" s="148"/>
      <c r="AQ4" s="143"/>
      <c r="AR4" s="144"/>
      <c r="AS4" s="153" t="s">
        <v>31</v>
      </c>
      <c r="AT4" s="137"/>
      <c r="AU4" s="121" t="s">
        <v>63</v>
      </c>
      <c r="AV4" s="123" t="s">
        <v>64</v>
      </c>
      <c r="AW4" s="117"/>
      <c r="AX4" s="118"/>
      <c r="AY4" s="123" t="s">
        <v>83</v>
      </c>
      <c r="AZ4" s="134"/>
      <c r="BA4" s="134"/>
      <c r="BB4" s="114" t="s">
        <v>45</v>
      </c>
      <c r="BC4" s="117"/>
      <c r="BD4" s="117"/>
      <c r="BE4" s="117"/>
      <c r="BF4" s="137"/>
    </row>
    <row r="5" spans="1:58" ht="13.8" thickBot="1" x14ac:dyDescent="0.25">
      <c r="A5" s="115"/>
      <c r="B5" s="119"/>
      <c r="C5" s="113"/>
      <c r="D5" s="120"/>
      <c r="E5" s="4" t="s">
        <v>7</v>
      </c>
      <c r="F5" s="4" t="s">
        <v>8</v>
      </c>
      <c r="G5" s="4" t="s">
        <v>7</v>
      </c>
      <c r="H5" s="4" t="s">
        <v>8</v>
      </c>
      <c r="I5" s="4" t="s">
        <v>7</v>
      </c>
      <c r="J5" s="4" t="s">
        <v>8</v>
      </c>
      <c r="K5" s="4" t="s">
        <v>7</v>
      </c>
      <c r="L5" s="24" t="s">
        <v>8</v>
      </c>
      <c r="M5" s="122"/>
      <c r="N5" s="119"/>
      <c r="O5" s="113"/>
      <c r="P5" s="120"/>
      <c r="Q5" s="127"/>
      <c r="R5" s="128"/>
      <c r="S5" s="129"/>
      <c r="T5" s="115"/>
      <c r="U5" s="131"/>
      <c r="V5" s="131"/>
      <c r="W5" s="131"/>
      <c r="X5" s="131"/>
      <c r="Y5" s="133"/>
      <c r="Z5" s="119"/>
      <c r="AA5" s="113"/>
      <c r="AB5" s="113"/>
      <c r="AC5" s="113"/>
      <c r="AD5" s="120"/>
      <c r="AE5" s="140" t="s">
        <v>7</v>
      </c>
      <c r="AF5" s="141"/>
      <c r="AG5" s="149" t="s">
        <v>8</v>
      </c>
      <c r="AH5" s="150"/>
      <c r="AI5" s="140" t="s">
        <v>7</v>
      </c>
      <c r="AJ5" s="141"/>
      <c r="AK5" s="151" t="s">
        <v>8</v>
      </c>
      <c r="AL5" s="152"/>
      <c r="AM5" s="140" t="s">
        <v>7</v>
      </c>
      <c r="AN5" s="141"/>
      <c r="AO5" s="151" t="s">
        <v>8</v>
      </c>
      <c r="AP5" s="152"/>
      <c r="AQ5" s="140" t="s">
        <v>7</v>
      </c>
      <c r="AR5" s="141"/>
      <c r="AS5" s="140" t="s">
        <v>8</v>
      </c>
      <c r="AT5" s="142"/>
      <c r="AU5" s="122"/>
      <c r="AV5" s="119"/>
      <c r="AW5" s="113"/>
      <c r="AX5" s="120"/>
      <c r="AY5" s="135"/>
      <c r="AZ5" s="136"/>
      <c r="BA5" s="136"/>
      <c r="BB5" s="138"/>
      <c r="BC5" s="113"/>
      <c r="BD5" s="113"/>
      <c r="BE5" s="113"/>
      <c r="BF5" s="139"/>
    </row>
    <row r="6" spans="1:58" ht="17.25" customHeight="1" x14ac:dyDescent="0.2">
      <c r="A6" s="204" t="s">
        <v>9</v>
      </c>
      <c r="B6" s="162" t="s">
        <v>10</v>
      </c>
      <c r="C6" s="163"/>
      <c r="D6" s="146"/>
      <c r="E6" s="47"/>
      <c r="F6" s="47"/>
      <c r="G6" s="47"/>
      <c r="H6" s="47"/>
      <c r="I6" s="47"/>
      <c r="J6" s="47"/>
      <c r="K6" s="47"/>
      <c r="L6" s="61"/>
      <c r="M6" s="48"/>
      <c r="N6" s="206"/>
      <c r="O6" s="207"/>
      <c r="P6" s="208"/>
      <c r="Q6" s="213"/>
      <c r="R6" s="214"/>
      <c r="S6" s="215"/>
      <c r="T6" s="209"/>
      <c r="U6" s="210"/>
      <c r="V6" s="210"/>
      <c r="W6" s="210"/>
      <c r="X6" s="211"/>
      <c r="Y6" s="184" t="s">
        <v>70</v>
      </c>
      <c r="Z6" s="162" t="s">
        <v>150</v>
      </c>
      <c r="AA6" s="163"/>
      <c r="AB6" s="163"/>
      <c r="AC6" s="163"/>
      <c r="AD6" s="146"/>
      <c r="AE6" s="156"/>
      <c r="AF6" s="157"/>
      <c r="AG6" s="156"/>
      <c r="AH6" s="157"/>
      <c r="AI6" s="156"/>
      <c r="AJ6" s="157"/>
      <c r="AK6" s="156"/>
      <c r="AL6" s="157"/>
      <c r="AM6" s="156"/>
      <c r="AN6" s="157"/>
      <c r="AO6" s="154"/>
      <c r="AP6" s="155"/>
      <c r="AQ6" s="156"/>
      <c r="AR6" s="157"/>
      <c r="AS6" s="154"/>
      <c r="AT6" s="158"/>
      <c r="AU6" s="48"/>
      <c r="AV6" s="156"/>
      <c r="AW6" s="159"/>
      <c r="AX6" s="157"/>
      <c r="AY6" s="156"/>
      <c r="AZ6" s="159"/>
      <c r="BA6" s="160"/>
      <c r="BB6" s="161"/>
      <c r="BC6" s="159"/>
      <c r="BD6" s="159"/>
      <c r="BE6" s="159"/>
      <c r="BF6" s="160"/>
    </row>
    <row r="7" spans="1:58" ht="17.25" customHeight="1" x14ac:dyDescent="0.2">
      <c r="A7" s="205"/>
      <c r="B7" s="172" t="s">
        <v>11</v>
      </c>
      <c r="C7" s="173"/>
      <c r="D7" s="174"/>
      <c r="E7" s="49"/>
      <c r="F7" s="49"/>
      <c r="G7" s="49"/>
      <c r="H7" s="49"/>
      <c r="I7" s="49"/>
      <c r="J7" s="49"/>
      <c r="K7" s="49"/>
      <c r="L7" s="62"/>
      <c r="M7" s="50"/>
      <c r="N7" s="175"/>
      <c r="O7" s="176"/>
      <c r="P7" s="177"/>
      <c r="Q7" s="178"/>
      <c r="R7" s="179"/>
      <c r="S7" s="180"/>
      <c r="T7" s="181"/>
      <c r="U7" s="182"/>
      <c r="V7" s="182"/>
      <c r="W7" s="182"/>
      <c r="X7" s="183"/>
      <c r="Y7" s="185"/>
      <c r="Z7" s="172" t="s">
        <v>2</v>
      </c>
      <c r="AA7" s="173"/>
      <c r="AB7" s="173"/>
      <c r="AC7" s="173"/>
      <c r="AD7" s="174"/>
      <c r="AE7" s="166"/>
      <c r="AF7" s="167"/>
      <c r="AG7" s="166"/>
      <c r="AH7" s="167"/>
      <c r="AI7" s="166"/>
      <c r="AJ7" s="167"/>
      <c r="AK7" s="166"/>
      <c r="AL7" s="167"/>
      <c r="AM7" s="166"/>
      <c r="AN7" s="167"/>
      <c r="AO7" s="164"/>
      <c r="AP7" s="165"/>
      <c r="AQ7" s="166"/>
      <c r="AR7" s="167"/>
      <c r="AS7" s="164"/>
      <c r="AT7" s="168"/>
      <c r="AU7" s="50"/>
      <c r="AV7" s="166"/>
      <c r="AW7" s="169"/>
      <c r="AX7" s="167"/>
      <c r="AY7" s="166"/>
      <c r="AZ7" s="169"/>
      <c r="BA7" s="170"/>
      <c r="BB7" s="171"/>
      <c r="BC7" s="169"/>
      <c r="BD7" s="169"/>
      <c r="BE7" s="169"/>
      <c r="BF7" s="170"/>
    </row>
    <row r="8" spans="1:58" ht="17.25" customHeight="1" x14ac:dyDescent="0.2">
      <c r="A8" s="205"/>
      <c r="B8" s="172" t="s">
        <v>12</v>
      </c>
      <c r="C8" s="173"/>
      <c r="D8" s="174"/>
      <c r="E8" s="49"/>
      <c r="F8" s="49"/>
      <c r="G8" s="49"/>
      <c r="H8" s="49"/>
      <c r="I8" s="49"/>
      <c r="J8" s="49"/>
      <c r="K8" s="49"/>
      <c r="L8" s="62"/>
      <c r="M8" s="50"/>
      <c r="N8" s="175"/>
      <c r="O8" s="176"/>
      <c r="P8" s="177"/>
      <c r="Q8" s="178"/>
      <c r="R8" s="179"/>
      <c r="S8" s="180"/>
      <c r="T8" s="181"/>
      <c r="U8" s="182"/>
      <c r="V8" s="182"/>
      <c r="W8" s="182"/>
      <c r="X8" s="183"/>
      <c r="Y8" s="185"/>
      <c r="Z8" s="172" t="s">
        <v>3</v>
      </c>
      <c r="AA8" s="173"/>
      <c r="AB8" s="173"/>
      <c r="AC8" s="173"/>
      <c r="AD8" s="174"/>
      <c r="AE8" s="166"/>
      <c r="AF8" s="167"/>
      <c r="AG8" s="166"/>
      <c r="AH8" s="167"/>
      <c r="AI8" s="166"/>
      <c r="AJ8" s="167"/>
      <c r="AK8" s="166"/>
      <c r="AL8" s="167"/>
      <c r="AM8" s="166"/>
      <c r="AN8" s="167"/>
      <c r="AO8" s="164"/>
      <c r="AP8" s="165"/>
      <c r="AQ8" s="164"/>
      <c r="AR8" s="165"/>
      <c r="AS8" s="164"/>
      <c r="AT8" s="168"/>
      <c r="AU8" s="50"/>
      <c r="AV8" s="166"/>
      <c r="AW8" s="169"/>
      <c r="AX8" s="167"/>
      <c r="AY8" s="166"/>
      <c r="AZ8" s="169"/>
      <c r="BA8" s="170"/>
      <c r="BB8" s="171"/>
      <c r="BC8" s="169"/>
      <c r="BD8" s="169"/>
      <c r="BE8" s="169"/>
      <c r="BF8" s="170"/>
    </row>
    <row r="9" spans="1:58" ht="17.25" customHeight="1" x14ac:dyDescent="0.2">
      <c r="A9" s="205"/>
      <c r="B9" s="172" t="s">
        <v>13</v>
      </c>
      <c r="C9" s="173"/>
      <c r="D9" s="174"/>
      <c r="E9" s="49"/>
      <c r="F9" s="49"/>
      <c r="G9" s="49"/>
      <c r="H9" s="49"/>
      <c r="I9" s="49"/>
      <c r="J9" s="49"/>
      <c r="K9" s="49"/>
      <c r="L9" s="62"/>
      <c r="M9" s="50"/>
      <c r="N9" s="175"/>
      <c r="O9" s="176"/>
      <c r="P9" s="177"/>
      <c r="Q9" s="178"/>
      <c r="R9" s="179"/>
      <c r="S9" s="180"/>
      <c r="T9" s="181"/>
      <c r="U9" s="182"/>
      <c r="V9" s="182"/>
      <c r="W9" s="182"/>
      <c r="X9" s="183"/>
      <c r="Y9" s="185"/>
      <c r="Z9" s="172" t="s">
        <v>14</v>
      </c>
      <c r="AA9" s="173"/>
      <c r="AB9" s="173"/>
      <c r="AC9" s="173"/>
      <c r="AD9" s="174"/>
      <c r="AE9" s="166"/>
      <c r="AF9" s="167"/>
      <c r="AG9" s="166"/>
      <c r="AH9" s="167"/>
      <c r="AI9" s="166"/>
      <c r="AJ9" s="167"/>
      <c r="AK9" s="166"/>
      <c r="AL9" s="167"/>
      <c r="AM9" s="166"/>
      <c r="AN9" s="167"/>
      <c r="AO9" s="164"/>
      <c r="AP9" s="165"/>
      <c r="AQ9" s="164"/>
      <c r="AR9" s="165"/>
      <c r="AS9" s="164"/>
      <c r="AT9" s="168"/>
      <c r="AU9" s="50"/>
      <c r="AV9" s="166"/>
      <c r="AW9" s="169"/>
      <c r="AX9" s="167"/>
      <c r="AY9" s="166"/>
      <c r="AZ9" s="169"/>
      <c r="BA9" s="170"/>
      <c r="BB9" s="171"/>
      <c r="BC9" s="169"/>
      <c r="BD9" s="169"/>
      <c r="BE9" s="169"/>
      <c r="BF9" s="170"/>
    </row>
    <row r="10" spans="1:58" ht="17.25" customHeight="1" x14ac:dyDescent="0.2">
      <c r="A10" s="205"/>
      <c r="B10" s="172" t="s">
        <v>15</v>
      </c>
      <c r="C10" s="173"/>
      <c r="D10" s="174"/>
      <c r="E10" s="49"/>
      <c r="F10" s="49"/>
      <c r="G10" s="49"/>
      <c r="H10" s="49"/>
      <c r="I10" s="49"/>
      <c r="J10" s="49"/>
      <c r="K10" s="49"/>
      <c r="L10" s="62"/>
      <c r="M10" s="51"/>
      <c r="N10" s="175"/>
      <c r="O10" s="176"/>
      <c r="P10" s="177"/>
      <c r="Q10" s="187"/>
      <c r="R10" s="188"/>
      <c r="S10" s="168"/>
      <c r="T10" s="181"/>
      <c r="U10" s="182"/>
      <c r="V10" s="182"/>
      <c r="W10" s="182"/>
      <c r="X10" s="183"/>
      <c r="Y10" s="185"/>
      <c r="Z10" s="172"/>
      <c r="AA10" s="173"/>
      <c r="AB10" s="173"/>
      <c r="AC10" s="173"/>
      <c r="AD10" s="174"/>
      <c r="AE10" s="166"/>
      <c r="AF10" s="167"/>
      <c r="AG10" s="166"/>
      <c r="AH10" s="167"/>
      <c r="AI10" s="166"/>
      <c r="AJ10" s="167"/>
      <c r="AK10" s="166"/>
      <c r="AL10" s="167"/>
      <c r="AM10" s="166"/>
      <c r="AN10" s="167"/>
      <c r="AO10" s="164"/>
      <c r="AP10" s="165"/>
      <c r="AQ10" s="164"/>
      <c r="AR10" s="165"/>
      <c r="AS10" s="164"/>
      <c r="AT10" s="168"/>
      <c r="AU10" s="50"/>
      <c r="AV10" s="166"/>
      <c r="AW10" s="169"/>
      <c r="AX10" s="167"/>
      <c r="AY10" s="166"/>
      <c r="AZ10" s="169"/>
      <c r="BA10" s="170"/>
      <c r="BB10" s="171"/>
      <c r="BC10" s="169"/>
      <c r="BD10" s="169"/>
      <c r="BE10" s="169"/>
      <c r="BF10" s="170"/>
    </row>
    <row r="11" spans="1:58" ht="17.25" customHeight="1" thickBot="1" x14ac:dyDescent="0.25">
      <c r="A11" s="205"/>
      <c r="B11" s="172"/>
      <c r="C11" s="173"/>
      <c r="D11" s="174"/>
      <c r="E11" s="49"/>
      <c r="F11" s="49"/>
      <c r="G11" s="49"/>
      <c r="H11" s="49"/>
      <c r="I11" s="49"/>
      <c r="J11" s="49"/>
      <c r="K11" s="49"/>
      <c r="L11" s="62"/>
      <c r="M11" s="51"/>
      <c r="N11" s="175"/>
      <c r="O11" s="176"/>
      <c r="P11" s="177"/>
      <c r="Q11" s="164"/>
      <c r="R11" s="188"/>
      <c r="S11" s="168"/>
      <c r="T11" s="181"/>
      <c r="U11" s="182"/>
      <c r="V11" s="182"/>
      <c r="W11" s="182"/>
      <c r="X11" s="183"/>
      <c r="Y11" s="186"/>
      <c r="Z11" s="149"/>
      <c r="AA11" s="189"/>
      <c r="AB11" s="189"/>
      <c r="AC11" s="189"/>
      <c r="AD11" s="150"/>
      <c r="AE11" s="190"/>
      <c r="AF11" s="191"/>
      <c r="AG11" s="190"/>
      <c r="AH11" s="191"/>
      <c r="AI11" s="190"/>
      <c r="AJ11" s="191"/>
      <c r="AK11" s="190"/>
      <c r="AL11" s="191"/>
      <c r="AM11" s="190"/>
      <c r="AN11" s="191"/>
      <c r="AO11" s="192"/>
      <c r="AP11" s="141"/>
      <c r="AQ11" s="192"/>
      <c r="AR11" s="141"/>
      <c r="AS11" s="192"/>
      <c r="AT11" s="142"/>
      <c r="AU11" s="64"/>
      <c r="AV11" s="190"/>
      <c r="AW11" s="193"/>
      <c r="AX11" s="191"/>
      <c r="AY11" s="190"/>
      <c r="AZ11" s="193"/>
      <c r="BA11" s="194"/>
      <c r="BB11" s="195"/>
      <c r="BC11" s="193"/>
      <c r="BD11" s="193"/>
      <c r="BE11" s="193"/>
      <c r="BF11" s="194"/>
    </row>
    <row r="12" spans="1:58" ht="17.25" customHeight="1" thickBot="1" x14ac:dyDescent="0.25">
      <c r="A12" s="212"/>
      <c r="B12" s="149"/>
      <c r="C12" s="189"/>
      <c r="D12" s="150"/>
      <c r="E12" s="52"/>
      <c r="F12" s="52"/>
      <c r="G12" s="52"/>
      <c r="H12" s="52"/>
      <c r="I12" s="52"/>
      <c r="J12" s="52"/>
      <c r="K12" s="52"/>
      <c r="L12" s="53"/>
      <c r="M12" s="54"/>
      <c r="N12" s="196"/>
      <c r="O12" s="197"/>
      <c r="P12" s="198"/>
      <c r="Q12" s="192"/>
      <c r="R12" s="199"/>
      <c r="S12" s="142"/>
      <c r="T12" s="200"/>
      <c r="U12" s="201"/>
      <c r="V12" s="201"/>
      <c r="W12" s="201"/>
      <c r="X12" s="202"/>
      <c r="Y12" s="184" t="s">
        <v>69</v>
      </c>
      <c r="Z12" s="162" t="s">
        <v>16</v>
      </c>
      <c r="AA12" s="163"/>
      <c r="AB12" s="163"/>
      <c r="AC12" s="163"/>
      <c r="AD12" s="146"/>
      <c r="AE12" s="156"/>
      <c r="AF12" s="157"/>
      <c r="AG12" s="156"/>
      <c r="AH12" s="157"/>
      <c r="AI12" s="156"/>
      <c r="AJ12" s="157"/>
      <c r="AK12" s="156"/>
      <c r="AL12" s="157"/>
      <c r="AM12" s="156"/>
      <c r="AN12" s="157"/>
      <c r="AO12" s="156"/>
      <c r="AP12" s="157"/>
      <c r="AQ12" s="156"/>
      <c r="AR12" s="157"/>
      <c r="AS12" s="156"/>
      <c r="AT12" s="160"/>
      <c r="AU12" s="48"/>
      <c r="AV12" s="156"/>
      <c r="AW12" s="159"/>
      <c r="AX12" s="157"/>
      <c r="AY12" s="156"/>
      <c r="AZ12" s="159"/>
      <c r="BA12" s="160"/>
      <c r="BB12" s="161"/>
      <c r="BC12" s="159"/>
      <c r="BD12" s="159"/>
      <c r="BE12" s="159"/>
      <c r="BF12" s="160"/>
    </row>
    <row r="13" spans="1:58" ht="17.25" customHeight="1" x14ac:dyDescent="0.2">
      <c r="A13" s="204" t="s">
        <v>72</v>
      </c>
      <c r="B13" s="162" t="s">
        <v>145</v>
      </c>
      <c r="C13" s="163"/>
      <c r="D13" s="146"/>
      <c r="E13" s="56"/>
      <c r="F13" s="56"/>
      <c r="G13" s="56"/>
      <c r="H13" s="56"/>
      <c r="I13" s="56"/>
      <c r="J13" s="56"/>
      <c r="K13" s="56"/>
      <c r="L13" s="57"/>
      <c r="M13" s="58"/>
      <c r="N13" s="206"/>
      <c r="O13" s="207"/>
      <c r="P13" s="208"/>
      <c r="Q13" s="154"/>
      <c r="R13" s="144"/>
      <c r="S13" s="158"/>
      <c r="T13" s="209"/>
      <c r="U13" s="210"/>
      <c r="V13" s="210"/>
      <c r="W13" s="210"/>
      <c r="X13" s="211"/>
      <c r="Y13" s="185"/>
      <c r="Z13" s="172" t="s">
        <v>143</v>
      </c>
      <c r="AA13" s="173"/>
      <c r="AB13" s="173"/>
      <c r="AC13" s="173"/>
      <c r="AD13" s="174"/>
      <c r="AE13" s="226"/>
      <c r="AF13" s="227"/>
      <c r="AG13" s="164"/>
      <c r="AH13" s="203"/>
      <c r="AI13" s="164"/>
      <c r="AJ13" s="203"/>
      <c r="AK13" s="164"/>
      <c r="AL13" s="203"/>
      <c r="AM13" s="164"/>
      <c r="AN13" s="203"/>
      <c r="AO13" s="164"/>
      <c r="AP13" s="203"/>
      <c r="AQ13" s="164"/>
      <c r="AR13" s="203"/>
      <c r="AS13" s="164"/>
      <c r="AT13" s="228"/>
      <c r="AU13" s="50"/>
      <c r="AV13" s="175"/>
      <c r="AW13" s="176"/>
      <c r="AX13" s="177"/>
      <c r="AY13" s="175"/>
      <c r="AZ13" s="176"/>
      <c r="BA13" s="176"/>
      <c r="BB13" s="229"/>
      <c r="BC13" s="230"/>
      <c r="BD13" s="230"/>
      <c r="BE13" s="230"/>
      <c r="BF13" s="231"/>
    </row>
    <row r="14" spans="1:58" ht="17.25" customHeight="1" x14ac:dyDescent="0.2">
      <c r="A14" s="205"/>
      <c r="B14" s="172" t="s">
        <v>146</v>
      </c>
      <c r="C14" s="173"/>
      <c r="D14" s="174"/>
      <c r="E14" s="49"/>
      <c r="F14" s="49"/>
      <c r="G14" s="49"/>
      <c r="H14" s="49"/>
      <c r="I14" s="49"/>
      <c r="J14" s="49"/>
      <c r="K14" s="49"/>
      <c r="L14" s="62"/>
      <c r="M14" s="51"/>
      <c r="N14" s="164"/>
      <c r="O14" s="188"/>
      <c r="P14" s="165"/>
      <c r="Q14" s="164"/>
      <c r="R14" s="188"/>
      <c r="S14" s="168"/>
      <c r="T14" s="181"/>
      <c r="U14" s="182"/>
      <c r="V14" s="182"/>
      <c r="W14" s="182"/>
      <c r="X14" s="183"/>
      <c r="Y14" s="185"/>
      <c r="Z14" s="232" t="s">
        <v>152</v>
      </c>
      <c r="AA14" s="233"/>
      <c r="AB14" s="233"/>
      <c r="AC14" s="233"/>
      <c r="AD14" s="234"/>
      <c r="AE14" s="226"/>
      <c r="AF14" s="227"/>
      <c r="AG14" s="164"/>
      <c r="AH14" s="203"/>
      <c r="AI14" s="164"/>
      <c r="AJ14" s="203"/>
      <c r="AK14" s="164"/>
      <c r="AL14" s="203"/>
      <c r="AM14" s="164"/>
      <c r="AN14" s="203"/>
      <c r="AO14" s="164"/>
      <c r="AP14" s="203"/>
      <c r="AQ14" s="164"/>
      <c r="AR14" s="203"/>
      <c r="AS14" s="164"/>
      <c r="AT14" s="228"/>
      <c r="AU14" s="50"/>
      <c r="AV14" s="175"/>
      <c r="AW14" s="176"/>
      <c r="AX14" s="177"/>
      <c r="AY14" s="175"/>
      <c r="AZ14" s="176"/>
      <c r="BA14" s="176"/>
      <c r="BB14" s="229"/>
      <c r="BC14" s="230"/>
      <c r="BD14" s="230"/>
      <c r="BE14" s="230"/>
      <c r="BF14" s="231"/>
    </row>
    <row r="15" spans="1:58" ht="17.25" customHeight="1" x14ac:dyDescent="0.2">
      <c r="A15" s="205"/>
      <c r="B15" s="172" t="s">
        <v>147</v>
      </c>
      <c r="C15" s="173"/>
      <c r="D15" s="174"/>
      <c r="E15" s="49"/>
      <c r="F15" s="49"/>
      <c r="G15" s="49"/>
      <c r="H15" s="49"/>
      <c r="I15" s="49"/>
      <c r="J15" s="49"/>
      <c r="K15" s="49"/>
      <c r="L15" s="62"/>
      <c r="M15" s="51"/>
      <c r="N15" s="164"/>
      <c r="O15" s="188"/>
      <c r="P15" s="165"/>
      <c r="Q15" s="164"/>
      <c r="R15" s="188"/>
      <c r="S15" s="168"/>
      <c r="T15" s="181"/>
      <c r="U15" s="182"/>
      <c r="V15" s="182"/>
      <c r="W15" s="182"/>
      <c r="X15" s="183"/>
      <c r="Y15" s="185"/>
      <c r="Z15" s="172" t="s">
        <v>144</v>
      </c>
      <c r="AA15" s="173"/>
      <c r="AB15" s="173"/>
      <c r="AC15" s="173"/>
      <c r="AD15" s="174"/>
      <c r="AE15" s="226"/>
      <c r="AF15" s="227"/>
      <c r="AG15" s="164"/>
      <c r="AH15" s="203"/>
      <c r="AI15" s="164"/>
      <c r="AJ15" s="203"/>
      <c r="AK15" s="164"/>
      <c r="AL15" s="203"/>
      <c r="AM15" s="164"/>
      <c r="AN15" s="203"/>
      <c r="AO15" s="164"/>
      <c r="AP15" s="203"/>
      <c r="AQ15" s="164"/>
      <c r="AR15" s="203"/>
      <c r="AS15" s="164"/>
      <c r="AT15" s="228"/>
      <c r="AU15" s="50"/>
      <c r="AV15" s="175"/>
      <c r="AW15" s="176"/>
      <c r="AX15" s="177"/>
      <c r="AY15" s="175"/>
      <c r="AZ15" s="176"/>
      <c r="BA15" s="176"/>
      <c r="BB15" s="229"/>
      <c r="BC15" s="230"/>
      <c r="BD15" s="230"/>
      <c r="BE15" s="230"/>
      <c r="BF15" s="231"/>
    </row>
    <row r="16" spans="1:58" ht="17.25" customHeight="1" x14ac:dyDescent="0.2">
      <c r="A16" s="205"/>
      <c r="B16" s="172"/>
      <c r="C16" s="173"/>
      <c r="D16" s="174"/>
      <c r="E16" s="49"/>
      <c r="F16" s="49"/>
      <c r="G16" s="49"/>
      <c r="H16" s="49"/>
      <c r="I16" s="49"/>
      <c r="J16" s="49"/>
      <c r="K16" s="49"/>
      <c r="L16" s="62"/>
      <c r="M16" s="51"/>
      <c r="N16" s="164"/>
      <c r="O16" s="188"/>
      <c r="P16" s="165"/>
      <c r="Q16" s="164"/>
      <c r="R16" s="188"/>
      <c r="S16" s="168"/>
      <c r="T16" s="181"/>
      <c r="U16" s="182"/>
      <c r="V16" s="182"/>
      <c r="W16" s="182"/>
      <c r="X16" s="183"/>
      <c r="Y16" s="185"/>
      <c r="Z16" s="172" t="s">
        <v>149</v>
      </c>
      <c r="AA16" s="173"/>
      <c r="AB16" s="173"/>
      <c r="AC16" s="173"/>
      <c r="AD16" s="174"/>
      <c r="AE16" s="226"/>
      <c r="AF16" s="227"/>
      <c r="AG16" s="164"/>
      <c r="AH16" s="203"/>
      <c r="AI16" s="164"/>
      <c r="AJ16" s="203"/>
      <c r="AK16" s="164"/>
      <c r="AL16" s="203"/>
      <c r="AM16" s="164"/>
      <c r="AN16" s="203"/>
      <c r="AO16" s="164"/>
      <c r="AP16" s="203"/>
      <c r="AQ16" s="164"/>
      <c r="AR16" s="203"/>
      <c r="AS16" s="164"/>
      <c r="AT16" s="228"/>
      <c r="AU16" s="50"/>
      <c r="AV16" s="175"/>
      <c r="AW16" s="176"/>
      <c r="AX16" s="177"/>
      <c r="AY16" s="175"/>
      <c r="AZ16" s="176"/>
      <c r="BA16" s="176"/>
      <c r="BB16" s="229"/>
      <c r="BC16" s="230"/>
      <c r="BD16" s="230"/>
      <c r="BE16" s="230"/>
      <c r="BF16" s="231"/>
    </row>
    <row r="17" spans="1:58" ht="17.25" customHeight="1" thickBot="1" x14ac:dyDescent="0.25">
      <c r="A17" s="205"/>
      <c r="B17" s="216"/>
      <c r="C17" s="217"/>
      <c r="D17" s="218"/>
      <c r="E17" s="77"/>
      <c r="F17" s="77"/>
      <c r="G17" s="77"/>
      <c r="H17" s="77"/>
      <c r="I17" s="77"/>
      <c r="J17" s="77"/>
      <c r="K17" s="77"/>
      <c r="L17" s="78"/>
      <c r="M17" s="79"/>
      <c r="N17" s="219"/>
      <c r="O17" s="220"/>
      <c r="P17" s="221"/>
      <c r="Q17" s="219"/>
      <c r="R17" s="220"/>
      <c r="S17" s="222"/>
      <c r="T17" s="223"/>
      <c r="U17" s="224"/>
      <c r="V17" s="224"/>
      <c r="W17" s="224"/>
      <c r="X17" s="225"/>
      <c r="Y17" s="186"/>
      <c r="Z17" s="172"/>
      <c r="AA17" s="173"/>
      <c r="AB17" s="173"/>
      <c r="AC17" s="173"/>
      <c r="AD17" s="174"/>
      <c r="AE17" s="226"/>
      <c r="AF17" s="227"/>
      <c r="AG17" s="164"/>
      <c r="AH17" s="203"/>
      <c r="AI17" s="164"/>
      <c r="AJ17" s="203"/>
      <c r="AK17" s="164"/>
      <c r="AL17" s="203"/>
      <c r="AM17" s="164"/>
      <c r="AN17" s="203"/>
      <c r="AO17" s="164"/>
      <c r="AP17" s="203"/>
      <c r="AQ17" s="164"/>
      <c r="AR17" s="203"/>
      <c r="AS17" s="164"/>
      <c r="AT17" s="228"/>
      <c r="AU17" s="50"/>
      <c r="AV17" s="175"/>
      <c r="AW17" s="176"/>
      <c r="AX17" s="177"/>
      <c r="AY17" s="175"/>
      <c r="AZ17" s="176"/>
      <c r="BA17" s="176"/>
      <c r="BB17" s="229"/>
      <c r="BC17" s="230"/>
      <c r="BD17" s="230"/>
      <c r="BE17" s="230"/>
      <c r="BF17" s="231"/>
    </row>
    <row r="18" spans="1:58" ht="17.25" customHeight="1" x14ac:dyDescent="0.2">
      <c r="A18" s="204" t="s">
        <v>113</v>
      </c>
      <c r="B18" s="162" t="s">
        <v>17</v>
      </c>
      <c r="C18" s="163"/>
      <c r="D18" s="146"/>
      <c r="E18" s="47"/>
      <c r="F18" s="47"/>
      <c r="G18" s="47"/>
      <c r="H18" s="47"/>
      <c r="I18" s="47"/>
      <c r="J18" s="47"/>
      <c r="K18" s="47"/>
      <c r="L18" s="61"/>
      <c r="M18" s="58"/>
      <c r="N18" s="235"/>
      <c r="O18" s="236"/>
      <c r="P18" s="237"/>
      <c r="Q18" s="154"/>
      <c r="R18" s="144"/>
      <c r="S18" s="158"/>
      <c r="T18" s="209"/>
      <c r="U18" s="144"/>
      <c r="V18" s="144"/>
      <c r="W18" s="144"/>
      <c r="X18" s="158"/>
      <c r="Y18" s="184" t="s">
        <v>19</v>
      </c>
      <c r="Z18" s="238" t="s">
        <v>153</v>
      </c>
      <c r="AA18" s="239"/>
      <c r="AB18" s="239"/>
      <c r="AC18" s="239"/>
      <c r="AD18" s="240"/>
      <c r="AE18" s="154"/>
      <c r="AF18" s="155"/>
      <c r="AG18" s="154"/>
      <c r="AH18" s="155"/>
      <c r="AI18" s="154"/>
      <c r="AJ18" s="155"/>
      <c r="AK18" s="154"/>
      <c r="AL18" s="155"/>
      <c r="AM18" s="154"/>
      <c r="AN18" s="155"/>
      <c r="AO18" s="154"/>
      <c r="AP18" s="155"/>
      <c r="AQ18" s="154"/>
      <c r="AR18" s="155"/>
      <c r="AS18" s="154"/>
      <c r="AT18" s="158"/>
      <c r="AU18" s="48"/>
      <c r="AV18" s="156"/>
      <c r="AW18" s="159"/>
      <c r="AX18" s="157"/>
      <c r="AY18" s="156"/>
      <c r="AZ18" s="159"/>
      <c r="BA18" s="160"/>
      <c r="BB18" s="161"/>
      <c r="BC18" s="159"/>
      <c r="BD18" s="159"/>
      <c r="BE18" s="159"/>
      <c r="BF18" s="160"/>
    </row>
    <row r="19" spans="1:58" ht="17.25" customHeight="1" thickBot="1" x14ac:dyDescent="0.25">
      <c r="A19" s="205"/>
      <c r="B19" s="172" t="s">
        <v>18</v>
      </c>
      <c r="C19" s="173"/>
      <c r="D19" s="174"/>
      <c r="E19" s="49"/>
      <c r="F19" s="49"/>
      <c r="G19" s="49"/>
      <c r="H19" s="49"/>
      <c r="I19" s="49"/>
      <c r="J19" s="49"/>
      <c r="K19" s="49"/>
      <c r="L19" s="62"/>
      <c r="M19" s="51"/>
      <c r="N19" s="245"/>
      <c r="O19" s="246"/>
      <c r="P19" s="247"/>
      <c r="Q19" s="248"/>
      <c r="R19" s="249"/>
      <c r="S19" s="250"/>
      <c r="T19" s="181"/>
      <c r="U19" s="188"/>
      <c r="V19" s="188"/>
      <c r="W19" s="188"/>
      <c r="X19" s="168"/>
      <c r="Y19" s="186"/>
      <c r="Z19" s="251"/>
      <c r="AA19" s="252"/>
      <c r="AB19" s="252"/>
      <c r="AC19" s="252"/>
      <c r="AD19" s="253"/>
      <c r="AE19" s="192"/>
      <c r="AF19" s="141"/>
      <c r="AG19" s="192"/>
      <c r="AH19" s="141"/>
      <c r="AI19" s="192"/>
      <c r="AJ19" s="141"/>
      <c r="AK19" s="192"/>
      <c r="AL19" s="141"/>
      <c r="AM19" s="192"/>
      <c r="AN19" s="141"/>
      <c r="AO19" s="192"/>
      <c r="AP19" s="141"/>
      <c r="AQ19" s="192"/>
      <c r="AR19" s="141"/>
      <c r="AS19" s="192"/>
      <c r="AT19" s="142"/>
      <c r="AU19" s="64"/>
      <c r="AV19" s="190"/>
      <c r="AW19" s="193"/>
      <c r="AX19" s="191"/>
      <c r="AY19" s="190"/>
      <c r="AZ19" s="193"/>
      <c r="BA19" s="194"/>
      <c r="BB19" s="195"/>
      <c r="BC19" s="193"/>
      <c r="BD19" s="193"/>
      <c r="BE19" s="193"/>
      <c r="BF19" s="194"/>
    </row>
    <row r="20" spans="1:58" ht="17.25" customHeight="1" thickBot="1" x14ac:dyDescent="0.25">
      <c r="A20" s="212"/>
      <c r="B20" s="149" t="s">
        <v>20</v>
      </c>
      <c r="C20" s="189"/>
      <c r="D20" s="150"/>
      <c r="E20" s="55"/>
      <c r="F20" s="55"/>
      <c r="G20" s="55"/>
      <c r="H20" s="55"/>
      <c r="I20" s="55"/>
      <c r="J20" s="55"/>
      <c r="K20" s="55"/>
      <c r="L20" s="63"/>
      <c r="M20" s="54"/>
      <c r="N20" s="241"/>
      <c r="O20" s="242"/>
      <c r="P20" s="243"/>
      <c r="Q20" s="192"/>
      <c r="R20" s="199"/>
      <c r="S20" s="142"/>
      <c r="T20" s="244"/>
      <c r="U20" s="199"/>
      <c r="V20" s="199"/>
      <c r="W20" s="199"/>
      <c r="X20" s="142"/>
      <c r="Y20" s="324" t="s">
        <v>107</v>
      </c>
      <c r="Z20" s="84"/>
      <c r="AA20" s="328"/>
      <c r="AB20" s="163"/>
      <c r="AC20" s="163"/>
      <c r="AD20" s="146"/>
      <c r="AE20" s="154"/>
      <c r="AF20" s="155"/>
      <c r="AG20" s="154"/>
      <c r="AH20" s="155"/>
      <c r="AI20" s="154"/>
      <c r="AJ20" s="155"/>
      <c r="AK20" s="154"/>
      <c r="AL20" s="155"/>
      <c r="AM20" s="154"/>
      <c r="AN20" s="155"/>
      <c r="AO20" s="154"/>
      <c r="AP20" s="155"/>
      <c r="AQ20" s="154"/>
      <c r="AR20" s="155"/>
      <c r="AS20" s="154"/>
      <c r="AT20" s="158"/>
      <c r="AU20" s="48"/>
      <c r="AV20" s="156"/>
      <c r="AW20" s="159"/>
      <c r="AX20" s="157"/>
      <c r="AY20" s="156"/>
      <c r="AZ20" s="159"/>
      <c r="BA20" s="160"/>
      <c r="BB20" s="161"/>
      <c r="BC20" s="159"/>
      <c r="BD20" s="159"/>
      <c r="BE20" s="159"/>
      <c r="BF20" s="160"/>
    </row>
    <row r="21" spans="1:58" ht="17.25" customHeight="1" x14ac:dyDescent="0.2">
      <c r="A21" s="254" t="s">
        <v>21</v>
      </c>
      <c r="B21" s="162" t="s">
        <v>22</v>
      </c>
      <c r="C21" s="163"/>
      <c r="D21" s="146"/>
      <c r="E21" s="56"/>
      <c r="F21" s="56"/>
      <c r="G21" s="56"/>
      <c r="H21" s="56"/>
      <c r="I21" s="56"/>
      <c r="J21" s="56"/>
      <c r="K21" s="56"/>
      <c r="L21" s="57"/>
      <c r="M21" s="80"/>
      <c r="N21" s="255"/>
      <c r="O21" s="256"/>
      <c r="P21" s="257"/>
      <c r="Q21" s="258"/>
      <c r="R21" s="110"/>
      <c r="S21" s="259"/>
      <c r="T21" s="260"/>
      <c r="U21" s="110"/>
      <c r="V21" s="110"/>
      <c r="W21" s="110"/>
      <c r="X21" s="259"/>
      <c r="Y21" s="325"/>
      <c r="Z21" s="85"/>
      <c r="AA21" s="261"/>
      <c r="AB21" s="173"/>
      <c r="AC21" s="173"/>
      <c r="AD21" s="174"/>
      <c r="AE21" s="164"/>
      <c r="AF21" s="165"/>
      <c r="AG21" s="164"/>
      <c r="AH21" s="165"/>
      <c r="AI21" s="164"/>
      <c r="AJ21" s="165"/>
      <c r="AK21" s="164"/>
      <c r="AL21" s="165"/>
      <c r="AM21" s="164"/>
      <c r="AN21" s="165"/>
      <c r="AO21" s="164"/>
      <c r="AP21" s="165"/>
      <c r="AQ21" s="164"/>
      <c r="AR21" s="165"/>
      <c r="AS21" s="164"/>
      <c r="AT21" s="168"/>
      <c r="AU21" s="50"/>
      <c r="AV21" s="166"/>
      <c r="AW21" s="169"/>
      <c r="AX21" s="167"/>
      <c r="AY21" s="166"/>
      <c r="AZ21" s="169"/>
      <c r="BA21" s="170"/>
      <c r="BB21" s="171"/>
      <c r="BC21" s="169"/>
      <c r="BD21" s="169"/>
      <c r="BE21" s="169"/>
      <c r="BF21" s="170"/>
    </row>
    <row r="22" spans="1:58" ht="17.25" customHeight="1" x14ac:dyDescent="0.2">
      <c r="A22" s="205"/>
      <c r="B22" s="172" t="s">
        <v>23</v>
      </c>
      <c r="C22" s="173"/>
      <c r="D22" s="174"/>
      <c r="E22" s="56"/>
      <c r="F22" s="56"/>
      <c r="G22" s="56"/>
      <c r="H22" s="56"/>
      <c r="I22" s="56"/>
      <c r="J22" s="56"/>
      <c r="K22" s="56"/>
      <c r="L22" s="57"/>
      <c r="M22" s="51"/>
      <c r="N22" s="245"/>
      <c r="O22" s="246"/>
      <c r="P22" s="247"/>
      <c r="Q22" s="164"/>
      <c r="R22" s="188"/>
      <c r="S22" s="168"/>
      <c r="T22" s="181"/>
      <c r="U22" s="188"/>
      <c r="V22" s="188"/>
      <c r="W22" s="188"/>
      <c r="X22" s="168"/>
      <c r="Y22" s="325"/>
      <c r="Z22" s="85"/>
      <c r="AA22" s="261"/>
      <c r="AB22" s="173"/>
      <c r="AC22" s="173"/>
      <c r="AD22" s="174"/>
      <c r="AE22" s="226"/>
      <c r="AF22" s="227"/>
      <c r="AG22" s="164"/>
      <c r="AH22" s="203"/>
      <c r="AI22" s="164"/>
      <c r="AJ22" s="203"/>
      <c r="AK22" s="164"/>
      <c r="AL22" s="203"/>
      <c r="AM22" s="164"/>
      <c r="AN22" s="203"/>
      <c r="AO22" s="164"/>
      <c r="AP22" s="203"/>
      <c r="AQ22" s="164"/>
      <c r="AR22" s="203"/>
      <c r="AS22" s="164"/>
      <c r="AT22" s="228"/>
      <c r="AU22" s="50"/>
      <c r="AV22" s="175"/>
      <c r="AW22" s="176"/>
      <c r="AX22" s="177"/>
      <c r="AY22" s="175"/>
      <c r="AZ22" s="176"/>
      <c r="BA22" s="176"/>
      <c r="BB22" s="229"/>
      <c r="BC22" s="230"/>
      <c r="BD22" s="230"/>
      <c r="BE22" s="230"/>
      <c r="BF22" s="231"/>
    </row>
    <row r="23" spans="1:58" ht="17.25" customHeight="1" x14ac:dyDescent="0.2">
      <c r="A23" s="205"/>
      <c r="B23" s="172" t="s">
        <v>24</v>
      </c>
      <c r="C23" s="173"/>
      <c r="D23" s="174"/>
      <c r="E23" s="49"/>
      <c r="F23" s="49"/>
      <c r="G23" s="49"/>
      <c r="H23" s="49"/>
      <c r="I23" s="49"/>
      <c r="J23" s="49"/>
      <c r="K23" s="49"/>
      <c r="L23" s="62"/>
      <c r="M23" s="51"/>
      <c r="N23" s="245"/>
      <c r="O23" s="246"/>
      <c r="P23" s="247"/>
      <c r="Q23" s="164"/>
      <c r="R23" s="188"/>
      <c r="S23" s="168"/>
      <c r="T23" s="181"/>
      <c r="U23" s="188"/>
      <c r="V23" s="188"/>
      <c r="W23" s="188"/>
      <c r="X23" s="168"/>
      <c r="Y23" s="325"/>
      <c r="Z23" s="83"/>
      <c r="AA23" s="262"/>
      <c r="AB23" s="233"/>
      <c r="AC23" s="233"/>
      <c r="AD23" s="234"/>
      <c r="AE23" s="226"/>
      <c r="AF23" s="227"/>
      <c r="AG23" s="164"/>
      <c r="AH23" s="203"/>
      <c r="AI23" s="164"/>
      <c r="AJ23" s="203"/>
      <c r="AK23" s="164"/>
      <c r="AL23" s="203"/>
      <c r="AM23" s="164"/>
      <c r="AN23" s="203"/>
      <c r="AO23" s="164"/>
      <c r="AP23" s="203"/>
      <c r="AQ23" s="164"/>
      <c r="AR23" s="203"/>
      <c r="AS23" s="164"/>
      <c r="AT23" s="228"/>
      <c r="AU23" s="50"/>
      <c r="AV23" s="175"/>
      <c r="AW23" s="176"/>
      <c r="AX23" s="177"/>
      <c r="AY23" s="175"/>
      <c r="AZ23" s="176"/>
      <c r="BA23" s="176"/>
      <c r="BB23" s="229"/>
      <c r="BC23" s="230"/>
      <c r="BD23" s="230"/>
      <c r="BE23" s="230"/>
      <c r="BF23" s="231"/>
    </row>
    <row r="24" spans="1:58" ht="17.25" customHeight="1" x14ac:dyDescent="0.2">
      <c r="A24" s="205"/>
      <c r="B24" s="172" t="s">
        <v>25</v>
      </c>
      <c r="C24" s="173"/>
      <c r="D24" s="174"/>
      <c r="E24" s="49"/>
      <c r="F24" s="49"/>
      <c r="G24" s="49"/>
      <c r="H24" s="49"/>
      <c r="I24" s="49"/>
      <c r="J24" s="49"/>
      <c r="K24" s="49"/>
      <c r="L24" s="62"/>
      <c r="M24" s="51"/>
      <c r="N24" s="245"/>
      <c r="O24" s="246"/>
      <c r="P24" s="247"/>
      <c r="Q24" s="164"/>
      <c r="R24" s="188"/>
      <c r="S24" s="168"/>
      <c r="T24" s="181"/>
      <c r="U24" s="188"/>
      <c r="V24" s="188"/>
      <c r="W24" s="188"/>
      <c r="X24" s="168"/>
      <c r="Y24" s="325"/>
      <c r="Z24" s="75"/>
      <c r="AA24" s="261"/>
      <c r="AB24" s="173"/>
      <c r="AC24" s="173"/>
      <c r="AD24" s="174"/>
      <c r="AE24" s="226"/>
      <c r="AF24" s="227"/>
      <c r="AG24" s="164"/>
      <c r="AH24" s="203"/>
      <c r="AI24" s="164"/>
      <c r="AJ24" s="203"/>
      <c r="AK24" s="164"/>
      <c r="AL24" s="203"/>
      <c r="AM24" s="164"/>
      <c r="AN24" s="203"/>
      <c r="AO24" s="164"/>
      <c r="AP24" s="203"/>
      <c r="AQ24" s="164"/>
      <c r="AR24" s="203"/>
      <c r="AS24" s="164"/>
      <c r="AT24" s="228"/>
      <c r="AU24" s="50"/>
      <c r="AV24" s="175"/>
      <c r="AW24" s="176"/>
      <c r="AX24" s="177"/>
      <c r="AY24" s="175"/>
      <c r="AZ24" s="176"/>
      <c r="BA24" s="176"/>
      <c r="BB24" s="229"/>
      <c r="BC24" s="230"/>
      <c r="BD24" s="230"/>
      <c r="BE24" s="230"/>
      <c r="BF24" s="231"/>
    </row>
    <row r="25" spans="1:58" ht="17.25" customHeight="1" thickBot="1" x14ac:dyDescent="0.25">
      <c r="A25" s="205"/>
      <c r="B25" s="149"/>
      <c r="C25" s="189"/>
      <c r="D25" s="150"/>
      <c r="E25" s="77"/>
      <c r="F25" s="77"/>
      <c r="G25" s="77"/>
      <c r="H25" s="77"/>
      <c r="I25" s="77"/>
      <c r="J25" s="77"/>
      <c r="K25" s="77"/>
      <c r="L25" s="78"/>
      <c r="M25" s="79"/>
      <c r="N25" s="219"/>
      <c r="O25" s="220"/>
      <c r="P25" s="221"/>
      <c r="Q25" s="219"/>
      <c r="R25" s="220"/>
      <c r="S25" s="222"/>
      <c r="T25" s="223"/>
      <c r="U25" s="220"/>
      <c r="V25" s="220"/>
      <c r="W25" s="220"/>
      <c r="X25" s="222"/>
      <c r="Y25" s="325"/>
      <c r="Z25" s="86"/>
      <c r="AA25" s="261"/>
      <c r="AB25" s="173"/>
      <c r="AC25" s="173"/>
      <c r="AD25" s="174"/>
      <c r="AE25" s="226"/>
      <c r="AF25" s="227"/>
      <c r="AG25" s="164"/>
      <c r="AH25" s="203"/>
      <c r="AI25" s="164"/>
      <c r="AJ25" s="203"/>
      <c r="AK25" s="164"/>
      <c r="AL25" s="203"/>
      <c r="AM25" s="164"/>
      <c r="AN25" s="203"/>
      <c r="AO25" s="164"/>
      <c r="AP25" s="203"/>
      <c r="AQ25" s="164"/>
      <c r="AR25" s="203"/>
      <c r="AS25" s="164"/>
      <c r="AT25" s="228"/>
      <c r="AU25" s="50"/>
      <c r="AV25" s="175"/>
      <c r="AW25" s="176"/>
      <c r="AX25" s="177"/>
      <c r="AY25" s="175"/>
      <c r="AZ25" s="176"/>
      <c r="BA25" s="176"/>
      <c r="BB25" s="229"/>
      <c r="BC25" s="230"/>
      <c r="BD25" s="230"/>
      <c r="BE25" s="230"/>
      <c r="BF25" s="231"/>
    </row>
    <row r="26" spans="1:58" ht="17.25" customHeight="1" x14ac:dyDescent="0.2">
      <c r="A26" s="204" t="s">
        <v>71</v>
      </c>
      <c r="B26" s="162" t="s">
        <v>26</v>
      </c>
      <c r="C26" s="163"/>
      <c r="D26" s="146"/>
      <c r="E26" s="47"/>
      <c r="F26" s="47"/>
      <c r="G26" s="47"/>
      <c r="H26" s="47"/>
      <c r="I26" s="47"/>
      <c r="J26" s="47"/>
      <c r="K26" s="47"/>
      <c r="L26" s="61"/>
      <c r="M26" s="58"/>
      <c r="N26" s="154"/>
      <c r="O26" s="144"/>
      <c r="P26" s="155"/>
      <c r="Q26" s="154"/>
      <c r="R26" s="144"/>
      <c r="S26" s="158"/>
      <c r="T26" s="209"/>
      <c r="U26" s="144"/>
      <c r="V26" s="144"/>
      <c r="W26" s="144"/>
      <c r="X26" s="158"/>
      <c r="Y26" s="325"/>
      <c r="Z26" s="75"/>
      <c r="AA26" s="262"/>
      <c r="AB26" s="233"/>
      <c r="AC26" s="233"/>
      <c r="AD26" s="234"/>
      <c r="AE26" s="263"/>
      <c r="AF26" s="264"/>
      <c r="AG26" s="258"/>
      <c r="AH26" s="265"/>
      <c r="AI26" s="258"/>
      <c r="AJ26" s="265"/>
      <c r="AK26" s="258"/>
      <c r="AL26" s="265"/>
      <c r="AM26" s="258"/>
      <c r="AN26" s="265"/>
      <c r="AO26" s="258"/>
      <c r="AP26" s="265"/>
      <c r="AQ26" s="258"/>
      <c r="AR26" s="265"/>
      <c r="AS26" s="258"/>
      <c r="AT26" s="275"/>
      <c r="AU26" s="82"/>
      <c r="AV26" s="266"/>
      <c r="AW26" s="267"/>
      <c r="AX26" s="276"/>
      <c r="AY26" s="266"/>
      <c r="AZ26" s="267"/>
      <c r="BA26" s="267"/>
      <c r="BB26" s="268"/>
      <c r="BC26" s="269"/>
      <c r="BD26" s="269"/>
      <c r="BE26" s="269"/>
      <c r="BF26" s="270"/>
    </row>
    <row r="27" spans="1:58" ht="17.25" customHeight="1" thickBot="1" x14ac:dyDescent="0.25">
      <c r="A27" s="205"/>
      <c r="B27" s="172" t="s">
        <v>138</v>
      </c>
      <c r="C27" s="173"/>
      <c r="D27" s="174"/>
      <c r="E27" s="49"/>
      <c r="F27" s="49"/>
      <c r="G27" s="49"/>
      <c r="H27" s="49"/>
      <c r="I27" s="49"/>
      <c r="J27" s="49"/>
      <c r="K27" s="49"/>
      <c r="L27" s="62"/>
      <c r="M27" s="51"/>
      <c r="N27" s="164"/>
      <c r="O27" s="188"/>
      <c r="P27" s="165"/>
      <c r="Q27" s="164"/>
      <c r="R27" s="188"/>
      <c r="S27" s="168"/>
      <c r="T27" s="181"/>
      <c r="U27" s="188"/>
      <c r="V27" s="188"/>
      <c r="W27" s="188"/>
      <c r="X27" s="168"/>
      <c r="Y27" s="325"/>
      <c r="Z27" s="27"/>
      <c r="AA27" s="271"/>
      <c r="AB27" s="189"/>
      <c r="AC27" s="189"/>
      <c r="AD27" s="150"/>
      <c r="AE27" s="272"/>
      <c r="AF27" s="273"/>
      <c r="AG27" s="192"/>
      <c r="AH27" s="274"/>
      <c r="AI27" s="192"/>
      <c r="AJ27" s="274"/>
      <c r="AK27" s="192"/>
      <c r="AL27" s="274"/>
      <c r="AM27" s="192"/>
      <c r="AN27" s="274"/>
      <c r="AO27" s="192"/>
      <c r="AP27" s="274"/>
      <c r="AQ27" s="192"/>
      <c r="AR27" s="274"/>
      <c r="AS27" s="192"/>
      <c r="AT27" s="282"/>
      <c r="AU27" s="64"/>
      <c r="AV27" s="196"/>
      <c r="AW27" s="197"/>
      <c r="AX27" s="198"/>
      <c r="AY27" s="196"/>
      <c r="AZ27" s="197"/>
      <c r="BA27" s="197"/>
      <c r="BB27" s="277"/>
      <c r="BC27" s="278"/>
      <c r="BD27" s="278"/>
      <c r="BE27" s="278"/>
      <c r="BF27" s="279"/>
    </row>
    <row r="28" spans="1:58" ht="17.25" customHeight="1" x14ac:dyDescent="0.2">
      <c r="A28" s="205"/>
      <c r="B28" s="172" t="s">
        <v>139</v>
      </c>
      <c r="C28" s="173"/>
      <c r="D28" s="174"/>
      <c r="E28" s="49"/>
      <c r="F28" s="49"/>
      <c r="G28" s="49"/>
      <c r="H28" s="49"/>
      <c r="I28" s="49"/>
      <c r="J28" s="49"/>
      <c r="K28" s="49"/>
      <c r="L28" s="62"/>
      <c r="M28" s="51"/>
      <c r="N28" s="245"/>
      <c r="O28" s="246"/>
      <c r="P28" s="247"/>
      <c r="Q28" s="164"/>
      <c r="R28" s="188"/>
      <c r="S28" s="168"/>
      <c r="T28" s="181"/>
      <c r="U28" s="188"/>
      <c r="V28" s="188"/>
      <c r="W28" s="188"/>
      <c r="X28" s="168"/>
      <c r="Y28" s="184" t="s">
        <v>106</v>
      </c>
      <c r="Z28" s="76"/>
      <c r="AA28" s="280"/>
      <c r="AB28" s="280"/>
      <c r="AC28" s="280"/>
      <c r="AD28" s="281"/>
      <c r="AE28" s="263"/>
      <c r="AF28" s="264"/>
      <c r="AG28" s="258"/>
      <c r="AH28" s="265"/>
      <c r="AI28" s="258"/>
      <c r="AJ28" s="265"/>
      <c r="AK28" s="258"/>
      <c r="AL28" s="265"/>
      <c r="AM28" s="258"/>
      <c r="AN28" s="265"/>
      <c r="AO28" s="258"/>
      <c r="AP28" s="265"/>
      <c r="AQ28" s="258"/>
      <c r="AR28" s="265"/>
      <c r="AS28" s="258"/>
      <c r="AT28" s="275"/>
      <c r="AU28" s="82"/>
      <c r="AV28" s="266"/>
      <c r="AW28" s="267"/>
      <c r="AX28" s="276"/>
      <c r="AY28" s="266"/>
      <c r="AZ28" s="267"/>
      <c r="BA28" s="267"/>
      <c r="BB28" s="268"/>
      <c r="BC28" s="269"/>
      <c r="BD28" s="269"/>
      <c r="BE28" s="269"/>
      <c r="BF28" s="270"/>
    </row>
    <row r="29" spans="1:58" ht="17.25" customHeight="1" x14ac:dyDescent="0.2">
      <c r="A29" s="205"/>
      <c r="B29" s="172" t="s">
        <v>140</v>
      </c>
      <c r="C29" s="173"/>
      <c r="D29" s="174"/>
      <c r="E29" s="49"/>
      <c r="F29" s="49"/>
      <c r="G29" s="49"/>
      <c r="H29" s="49"/>
      <c r="I29" s="49"/>
      <c r="J29" s="49"/>
      <c r="K29" s="49"/>
      <c r="L29" s="62"/>
      <c r="M29" s="51"/>
      <c r="N29" s="245"/>
      <c r="O29" s="246"/>
      <c r="P29" s="247"/>
      <c r="Q29" s="164"/>
      <c r="R29" s="188"/>
      <c r="S29" s="168"/>
      <c r="T29" s="181"/>
      <c r="U29" s="188"/>
      <c r="V29" s="188"/>
      <c r="W29" s="188"/>
      <c r="X29" s="168"/>
      <c r="Y29" s="326"/>
      <c r="Z29" s="7"/>
      <c r="AA29" s="261"/>
      <c r="AB29" s="173"/>
      <c r="AC29" s="173"/>
      <c r="AD29" s="174"/>
      <c r="AE29" s="226"/>
      <c r="AF29" s="227"/>
      <c r="AG29" s="164"/>
      <c r="AH29" s="203"/>
      <c r="AI29" s="164"/>
      <c r="AJ29" s="203"/>
      <c r="AK29" s="164"/>
      <c r="AL29" s="203"/>
      <c r="AM29" s="164"/>
      <c r="AN29" s="203"/>
      <c r="AO29" s="164"/>
      <c r="AP29" s="203"/>
      <c r="AQ29" s="164"/>
      <c r="AR29" s="203"/>
      <c r="AS29" s="164"/>
      <c r="AT29" s="228"/>
      <c r="AU29" s="50"/>
      <c r="AV29" s="175"/>
      <c r="AW29" s="176"/>
      <c r="AX29" s="177"/>
      <c r="AY29" s="175"/>
      <c r="AZ29" s="176"/>
      <c r="BA29" s="176"/>
      <c r="BB29" s="229"/>
      <c r="BC29" s="230"/>
      <c r="BD29" s="230"/>
      <c r="BE29" s="230"/>
      <c r="BF29" s="231"/>
    </row>
    <row r="30" spans="1:58" ht="17.25" customHeight="1" x14ac:dyDescent="0.2">
      <c r="A30" s="205"/>
      <c r="B30" s="172" t="s">
        <v>141</v>
      </c>
      <c r="C30" s="173"/>
      <c r="D30" s="174"/>
      <c r="E30" s="56"/>
      <c r="F30" s="56"/>
      <c r="G30" s="56"/>
      <c r="H30" s="56"/>
      <c r="I30" s="56"/>
      <c r="J30" s="56"/>
      <c r="K30" s="56"/>
      <c r="L30" s="57"/>
      <c r="M30" s="51"/>
      <c r="N30" s="245"/>
      <c r="O30" s="246"/>
      <c r="P30" s="247"/>
      <c r="Q30" s="164"/>
      <c r="R30" s="188"/>
      <c r="S30" s="168"/>
      <c r="T30" s="181"/>
      <c r="U30" s="188"/>
      <c r="V30" s="188"/>
      <c r="W30" s="188"/>
      <c r="X30" s="168"/>
      <c r="Y30" s="326"/>
      <c r="Z30" s="7"/>
      <c r="AA30" s="261"/>
      <c r="AB30" s="173"/>
      <c r="AC30" s="173"/>
      <c r="AD30" s="174"/>
      <c r="AE30" s="226"/>
      <c r="AF30" s="227"/>
      <c r="AG30" s="164"/>
      <c r="AH30" s="203"/>
      <c r="AI30" s="164"/>
      <c r="AJ30" s="203"/>
      <c r="AK30" s="164"/>
      <c r="AL30" s="203"/>
      <c r="AM30" s="164"/>
      <c r="AN30" s="203"/>
      <c r="AO30" s="164"/>
      <c r="AP30" s="203"/>
      <c r="AQ30" s="164"/>
      <c r="AR30" s="203"/>
      <c r="AS30" s="164"/>
      <c r="AT30" s="228"/>
      <c r="AU30" s="50"/>
      <c r="AV30" s="175"/>
      <c r="AW30" s="176"/>
      <c r="AX30" s="177"/>
      <c r="AY30" s="175"/>
      <c r="AZ30" s="176"/>
      <c r="BA30" s="176"/>
      <c r="BB30" s="229"/>
      <c r="BC30" s="230"/>
      <c r="BD30" s="230"/>
      <c r="BE30" s="230"/>
      <c r="BF30" s="231"/>
    </row>
    <row r="31" spans="1:58" ht="17.25" customHeight="1" x14ac:dyDescent="0.2">
      <c r="A31" s="205"/>
      <c r="B31" s="172"/>
      <c r="C31" s="173"/>
      <c r="D31" s="174"/>
      <c r="E31" s="56"/>
      <c r="F31" s="56"/>
      <c r="G31" s="56"/>
      <c r="H31" s="56"/>
      <c r="I31" s="56"/>
      <c r="J31" s="56"/>
      <c r="K31" s="56"/>
      <c r="L31" s="57"/>
      <c r="M31" s="51"/>
      <c r="N31" s="245"/>
      <c r="O31" s="246"/>
      <c r="P31" s="247"/>
      <c r="Q31" s="164"/>
      <c r="R31" s="188"/>
      <c r="S31" s="168"/>
      <c r="T31" s="283"/>
      <c r="U31" s="249"/>
      <c r="V31" s="249"/>
      <c r="W31" s="249"/>
      <c r="X31" s="250"/>
      <c r="Y31" s="326"/>
      <c r="Z31" s="7"/>
      <c r="AA31" s="284"/>
      <c r="AB31" s="284"/>
      <c r="AC31" s="284"/>
      <c r="AD31" s="285"/>
      <c r="AE31" s="263"/>
      <c r="AF31" s="264"/>
      <c r="AG31" s="258"/>
      <c r="AH31" s="265"/>
      <c r="AI31" s="258"/>
      <c r="AJ31" s="265"/>
      <c r="AK31" s="258"/>
      <c r="AL31" s="265"/>
      <c r="AM31" s="258"/>
      <c r="AN31" s="265"/>
      <c r="AO31" s="258"/>
      <c r="AP31" s="265"/>
      <c r="AQ31" s="258"/>
      <c r="AR31" s="265"/>
      <c r="AS31" s="258"/>
      <c r="AT31" s="275"/>
      <c r="AU31" s="82"/>
      <c r="AV31" s="266"/>
      <c r="AW31" s="267"/>
      <c r="AX31" s="276"/>
      <c r="AY31" s="266"/>
      <c r="AZ31" s="267"/>
      <c r="BA31" s="267"/>
      <c r="BB31" s="268"/>
      <c r="BC31" s="269"/>
      <c r="BD31" s="269"/>
      <c r="BE31" s="269"/>
      <c r="BF31" s="270"/>
    </row>
    <row r="32" spans="1:58" ht="17.25" customHeight="1" x14ac:dyDescent="0.2">
      <c r="A32" s="205"/>
      <c r="B32" s="172"/>
      <c r="C32" s="173"/>
      <c r="D32" s="174"/>
      <c r="E32" s="59"/>
      <c r="F32" s="59"/>
      <c r="G32" s="59"/>
      <c r="H32" s="59"/>
      <c r="I32" s="59"/>
      <c r="J32" s="59"/>
      <c r="K32" s="59"/>
      <c r="L32" s="60"/>
      <c r="M32" s="51"/>
      <c r="N32" s="245"/>
      <c r="O32" s="246"/>
      <c r="P32" s="247"/>
      <c r="Q32" s="164"/>
      <c r="R32" s="188"/>
      <c r="S32" s="168"/>
      <c r="T32" s="181"/>
      <c r="U32" s="188"/>
      <c r="V32" s="188"/>
      <c r="W32" s="188"/>
      <c r="X32" s="168"/>
      <c r="Y32" s="326"/>
      <c r="Z32" s="7"/>
      <c r="AA32" s="173"/>
      <c r="AB32" s="173"/>
      <c r="AC32" s="173"/>
      <c r="AD32" s="174"/>
      <c r="AE32" s="226"/>
      <c r="AF32" s="227"/>
      <c r="AG32" s="164"/>
      <c r="AH32" s="203"/>
      <c r="AI32" s="164"/>
      <c r="AJ32" s="203"/>
      <c r="AK32" s="164"/>
      <c r="AL32" s="203"/>
      <c r="AM32" s="164"/>
      <c r="AN32" s="203"/>
      <c r="AO32" s="164"/>
      <c r="AP32" s="203"/>
      <c r="AQ32" s="164"/>
      <c r="AR32" s="203"/>
      <c r="AS32" s="164"/>
      <c r="AT32" s="228"/>
      <c r="AU32" s="50"/>
      <c r="AV32" s="175"/>
      <c r="AW32" s="176"/>
      <c r="AX32" s="177"/>
      <c r="AY32" s="175"/>
      <c r="AZ32" s="176"/>
      <c r="BA32" s="176"/>
      <c r="BB32" s="229"/>
      <c r="BC32" s="230"/>
      <c r="BD32" s="230"/>
      <c r="BE32" s="230"/>
      <c r="BF32" s="231"/>
    </row>
    <row r="33" spans="1:58" ht="17.25" customHeight="1" x14ac:dyDescent="0.2">
      <c r="A33" s="205"/>
      <c r="B33" s="172"/>
      <c r="C33" s="173"/>
      <c r="D33" s="174"/>
      <c r="E33" s="49"/>
      <c r="F33" s="49"/>
      <c r="G33" s="49"/>
      <c r="H33" s="49"/>
      <c r="I33" s="49"/>
      <c r="J33" s="49"/>
      <c r="K33" s="49"/>
      <c r="L33" s="62"/>
      <c r="M33" s="51"/>
      <c r="N33" s="164"/>
      <c r="O33" s="188"/>
      <c r="P33" s="165"/>
      <c r="Q33" s="164"/>
      <c r="R33" s="188"/>
      <c r="S33" s="168"/>
      <c r="T33" s="181"/>
      <c r="U33" s="182"/>
      <c r="V33" s="182"/>
      <c r="W33" s="182"/>
      <c r="X33" s="183"/>
      <c r="Y33" s="326"/>
      <c r="Z33" s="7"/>
      <c r="AA33" s="173"/>
      <c r="AB33" s="173"/>
      <c r="AC33" s="173"/>
      <c r="AD33" s="174"/>
      <c r="AE33" s="226"/>
      <c r="AF33" s="227"/>
      <c r="AG33" s="164"/>
      <c r="AH33" s="203"/>
      <c r="AI33" s="164"/>
      <c r="AJ33" s="203"/>
      <c r="AK33" s="164"/>
      <c r="AL33" s="203"/>
      <c r="AM33" s="164"/>
      <c r="AN33" s="203"/>
      <c r="AO33" s="164"/>
      <c r="AP33" s="203"/>
      <c r="AQ33" s="164"/>
      <c r="AR33" s="203"/>
      <c r="AS33" s="164"/>
      <c r="AT33" s="228"/>
      <c r="AU33" s="50"/>
      <c r="AV33" s="175"/>
      <c r="AW33" s="176"/>
      <c r="AX33" s="177"/>
      <c r="AY33" s="175"/>
      <c r="AZ33" s="176"/>
      <c r="BA33" s="176"/>
      <c r="BB33" s="229"/>
      <c r="BC33" s="230"/>
      <c r="BD33" s="230"/>
      <c r="BE33" s="230"/>
      <c r="BF33" s="231"/>
    </row>
    <row r="34" spans="1:58" ht="17.25" customHeight="1" thickBot="1" x14ac:dyDescent="0.25">
      <c r="A34" s="212"/>
      <c r="B34" s="149"/>
      <c r="C34" s="189"/>
      <c r="D34" s="150"/>
      <c r="E34" s="55"/>
      <c r="F34" s="55"/>
      <c r="G34" s="55"/>
      <c r="H34" s="55"/>
      <c r="I34" s="55"/>
      <c r="J34" s="55"/>
      <c r="K34" s="55"/>
      <c r="L34" s="63"/>
      <c r="M34" s="54"/>
      <c r="N34" s="192"/>
      <c r="O34" s="199"/>
      <c r="P34" s="141"/>
      <c r="Q34" s="192"/>
      <c r="R34" s="199"/>
      <c r="S34" s="142"/>
      <c r="T34" s="244"/>
      <c r="U34" s="286"/>
      <c r="V34" s="286"/>
      <c r="W34" s="286"/>
      <c r="X34" s="287"/>
      <c r="Y34" s="326"/>
      <c r="Z34" s="7"/>
      <c r="AA34" s="173"/>
      <c r="AB34" s="173"/>
      <c r="AC34" s="173"/>
      <c r="AD34" s="174"/>
      <c r="AE34" s="226"/>
      <c r="AF34" s="227"/>
      <c r="AG34" s="164"/>
      <c r="AH34" s="203"/>
      <c r="AI34" s="164"/>
      <c r="AJ34" s="203"/>
      <c r="AK34" s="164"/>
      <c r="AL34" s="203"/>
      <c r="AM34" s="164"/>
      <c r="AN34" s="203"/>
      <c r="AO34" s="164"/>
      <c r="AP34" s="203"/>
      <c r="AQ34" s="164"/>
      <c r="AR34" s="203"/>
      <c r="AS34" s="164"/>
      <c r="AT34" s="228"/>
      <c r="AU34" s="50"/>
      <c r="AV34" s="175"/>
      <c r="AW34" s="176"/>
      <c r="AX34" s="177"/>
      <c r="AY34" s="175"/>
      <c r="AZ34" s="176"/>
      <c r="BA34" s="176"/>
      <c r="BB34" s="229"/>
      <c r="BC34" s="230"/>
      <c r="BD34" s="230"/>
      <c r="BE34" s="230"/>
      <c r="BF34" s="231"/>
    </row>
    <row r="35" spans="1:58" ht="17.25" customHeight="1" thickBot="1" x14ac:dyDescent="0.25">
      <c r="A35" s="288" t="s">
        <v>148</v>
      </c>
      <c r="B35" s="289" t="s">
        <v>28</v>
      </c>
      <c r="C35" s="290"/>
      <c r="D35" s="291"/>
      <c r="E35" s="59"/>
      <c r="F35" s="59"/>
      <c r="G35" s="59"/>
      <c r="H35" s="59"/>
      <c r="I35" s="59"/>
      <c r="J35" s="59"/>
      <c r="K35" s="59"/>
      <c r="L35" s="60"/>
      <c r="M35" s="80"/>
      <c r="N35" s="258"/>
      <c r="O35" s="110"/>
      <c r="P35" s="292"/>
      <c r="Q35" s="258"/>
      <c r="R35" s="110"/>
      <c r="S35" s="259"/>
      <c r="T35" s="260"/>
      <c r="U35" s="293"/>
      <c r="V35" s="293"/>
      <c r="W35" s="293"/>
      <c r="X35" s="294"/>
      <c r="Y35" s="327"/>
      <c r="Z35" s="6"/>
      <c r="AA35" s="173"/>
      <c r="AB35" s="173"/>
      <c r="AC35" s="173"/>
      <c r="AD35" s="174"/>
      <c r="AE35" s="272"/>
      <c r="AF35" s="273"/>
      <c r="AG35" s="192"/>
      <c r="AH35" s="274"/>
      <c r="AI35" s="192"/>
      <c r="AJ35" s="274"/>
      <c r="AK35" s="192"/>
      <c r="AL35" s="274"/>
      <c r="AM35" s="192"/>
      <c r="AN35" s="274"/>
      <c r="AO35" s="192"/>
      <c r="AP35" s="274"/>
      <c r="AQ35" s="192"/>
      <c r="AR35" s="274"/>
      <c r="AS35" s="192"/>
      <c r="AT35" s="282"/>
      <c r="AU35" s="64"/>
      <c r="AV35" s="196"/>
      <c r="AW35" s="197"/>
      <c r="AX35" s="198"/>
      <c r="AY35" s="196"/>
      <c r="AZ35" s="197"/>
      <c r="BA35" s="197"/>
      <c r="BB35" s="277"/>
      <c r="BC35" s="278"/>
      <c r="BD35" s="278"/>
      <c r="BE35" s="278"/>
      <c r="BF35" s="279"/>
    </row>
    <row r="36" spans="1:58" ht="17.25" customHeight="1" thickBot="1" x14ac:dyDescent="0.25">
      <c r="A36" s="212"/>
      <c r="B36" s="149" t="s">
        <v>29</v>
      </c>
      <c r="C36" s="295"/>
      <c r="D36" s="296"/>
      <c r="E36" s="55"/>
      <c r="F36" s="55"/>
      <c r="G36" s="55"/>
      <c r="H36" s="55"/>
      <c r="I36" s="55"/>
      <c r="J36" s="55"/>
      <c r="K36" s="55"/>
      <c r="L36" s="63"/>
      <c r="M36" s="54"/>
      <c r="N36" s="192"/>
      <c r="O36" s="199"/>
      <c r="P36" s="141"/>
      <c r="Q36" s="192"/>
      <c r="R36" s="199"/>
      <c r="S36" s="142"/>
      <c r="T36" s="244"/>
      <c r="U36" s="286"/>
      <c r="V36" s="286"/>
      <c r="W36" s="286"/>
      <c r="X36" s="287"/>
      <c r="Y36" s="297" t="s">
        <v>6</v>
      </c>
      <c r="Z36" s="298"/>
      <c r="AA36" s="298"/>
      <c r="AB36" s="298"/>
      <c r="AC36" s="298"/>
      <c r="AD36" s="299"/>
      <c r="AE36" s="300"/>
      <c r="AF36" s="301"/>
      <c r="AG36" s="302"/>
      <c r="AH36" s="303"/>
      <c r="AI36" s="304"/>
      <c r="AJ36" s="305"/>
      <c r="AK36" s="302"/>
      <c r="AL36" s="303"/>
      <c r="AM36" s="304"/>
      <c r="AN36" s="305"/>
      <c r="AO36" s="302"/>
      <c r="AP36" s="303"/>
      <c r="AQ36" s="304"/>
      <c r="AR36" s="305"/>
      <c r="AS36" s="302"/>
      <c r="AT36" s="311"/>
      <c r="AU36" s="66"/>
      <c r="AV36" s="306"/>
      <c r="AW36" s="307"/>
      <c r="AX36" s="312"/>
      <c r="AY36" s="306"/>
      <c r="AZ36" s="307"/>
      <c r="BA36" s="307"/>
      <c r="BB36" s="308"/>
      <c r="BC36" s="309"/>
      <c r="BD36" s="309"/>
      <c r="BE36" s="309"/>
      <c r="BF36" s="310"/>
    </row>
    <row r="37" spans="1:58" ht="6.75" customHeight="1" x14ac:dyDescent="0.2"/>
    <row r="38" spans="1:58" ht="15" customHeight="1" x14ac:dyDescent="0.2">
      <c r="A38" s="1" t="s">
        <v>30</v>
      </c>
      <c r="L38" s="313" t="s">
        <v>158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58" ht="16.5" customHeight="1" x14ac:dyDescent="0.2">
      <c r="A39" s="1" t="s">
        <v>104</v>
      </c>
      <c r="C39" s="1" t="s">
        <v>96</v>
      </c>
      <c r="D39" s="26"/>
      <c r="E39" s="32" t="s">
        <v>97</v>
      </c>
      <c r="F39" s="26"/>
      <c r="G39" s="32" t="s">
        <v>98</v>
      </c>
      <c r="H39" s="26"/>
      <c r="I39" s="32" t="s">
        <v>99</v>
      </c>
      <c r="J39" s="1" t="s">
        <v>159</v>
      </c>
      <c r="K39" s="32" t="s">
        <v>100</v>
      </c>
      <c r="L39" s="314"/>
      <c r="M39" s="26"/>
      <c r="N39" s="316" t="s">
        <v>97</v>
      </c>
      <c r="O39" s="317"/>
      <c r="P39" s="293"/>
      <c r="Q39" s="318"/>
      <c r="R39" s="316" t="s">
        <v>91</v>
      </c>
      <c r="S39" s="111"/>
      <c r="T39" s="26"/>
      <c r="U39" s="32" t="s">
        <v>92</v>
      </c>
      <c r="V39" s="1" t="s">
        <v>110</v>
      </c>
    </row>
    <row r="40" spans="1:58" ht="4.5" customHeight="1" x14ac:dyDescent="0.2"/>
    <row r="41" spans="1:58" x14ac:dyDescent="0.2">
      <c r="A41" s="1" t="s">
        <v>84</v>
      </c>
      <c r="AA41" s="1" t="s">
        <v>58</v>
      </c>
    </row>
    <row r="42" spans="1:58" ht="21.75" customHeight="1" x14ac:dyDescent="0.2">
      <c r="A42" s="24" t="s">
        <v>31</v>
      </c>
      <c r="B42" s="14" t="s">
        <v>94</v>
      </c>
      <c r="C42" s="319" t="s">
        <v>32</v>
      </c>
      <c r="D42" s="320"/>
      <c r="E42" s="315" t="s">
        <v>33</v>
      </c>
      <c r="F42" s="165"/>
      <c r="G42" s="315" t="s">
        <v>62</v>
      </c>
      <c r="H42" s="165"/>
      <c r="I42" s="315" t="s">
        <v>65</v>
      </c>
      <c r="J42" s="188"/>
      <c r="K42" s="188"/>
      <c r="L42" s="188"/>
      <c r="M42" s="165"/>
      <c r="N42" s="315" t="s">
        <v>34</v>
      </c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74"/>
      <c r="AA42" s="315" t="s">
        <v>35</v>
      </c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315" t="s">
        <v>59</v>
      </c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65"/>
    </row>
    <row r="43" spans="1:58" ht="21.75" customHeight="1" x14ac:dyDescent="0.2">
      <c r="A43" s="18"/>
      <c r="B43" s="18"/>
      <c r="C43" s="315"/>
      <c r="D43" s="165"/>
      <c r="E43" s="315"/>
      <c r="F43" s="165"/>
      <c r="G43" s="315"/>
      <c r="H43" s="165"/>
      <c r="I43" s="315"/>
      <c r="J43" s="188"/>
      <c r="K43" s="188"/>
      <c r="L43" s="188"/>
      <c r="M43" s="165"/>
      <c r="N43" s="315"/>
      <c r="O43" s="188"/>
      <c r="P43" s="182" t="s">
        <v>91</v>
      </c>
      <c r="Q43" s="188"/>
      <c r="R43" s="182"/>
      <c r="S43" s="188"/>
      <c r="T43" s="23" t="s">
        <v>95</v>
      </c>
      <c r="U43" s="23"/>
      <c r="V43" s="23" t="s">
        <v>91</v>
      </c>
      <c r="W43" s="23"/>
      <c r="X43" s="21" t="s">
        <v>92</v>
      </c>
      <c r="Y43" s="75"/>
      <c r="AA43" s="315"/>
      <c r="AB43" s="188"/>
      <c r="AC43" s="23" t="s">
        <v>90</v>
      </c>
      <c r="AD43" s="182"/>
      <c r="AE43" s="188"/>
      <c r="AF43" s="23" t="s">
        <v>91</v>
      </c>
      <c r="AG43" s="182"/>
      <c r="AH43" s="188"/>
      <c r="AI43" s="23" t="s">
        <v>117</v>
      </c>
      <c r="AJ43" s="23" t="s">
        <v>100</v>
      </c>
      <c r="AK43" s="182"/>
      <c r="AL43" s="188"/>
      <c r="AM43" s="23" t="s">
        <v>90</v>
      </c>
      <c r="AN43" s="182"/>
      <c r="AO43" s="188"/>
      <c r="AP43" s="23" t="s">
        <v>91</v>
      </c>
      <c r="AQ43" s="182"/>
      <c r="AR43" s="188"/>
      <c r="AS43" s="19" t="s">
        <v>92</v>
      </c>
      <c r="AT43" s="315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65"/>
    </row>
    <row r="44" spans="1:58" ht="21.75" customHeight="1" x14ac:dyDescent="0.2">
      <c r="A44" s="18"/>
      <c r="B44" s="18"/>
      <c r="C44" s="315"/>
      <c r="D44" s="165"/>
      <c r="E44" s="315"/>
      <c r="F44" s="165"/>
      <c r="G44" s="315"/>
      <c r="H44" s="165"/>
      <c r="I44" s="315"/>
      <c r="J44" s="188"/>
      <c r="K44" s="188"/>
      <c r="L44" s="188"/>
      <c r="M44" s="165"/>
      <c r="N44" s="315"/>
      <c r="O44" s="188"/>
      <c r="P44" s="182" t="s">
        <v>91</v>
      </c>
      <c r="Q44" s="188"/>
      <c r="R44" s="182"/>
      <c r="S44" s="188"/>
      <c r="T44" s="23" t="s">
        <v>95</v>
      </c>
      <c r="U44" s="23"/>
      <c r="V44" s="23" t="s">
        <v>91</v>
      </c>
      <c r="W44" s="23"/>
      <c r="X44" s="21" t="s">
        <v>92</v>
      </c>
      <c r="Y44" s="75"/>
      <c r="AA44" s="315"/>
      <c r="AB44" s="188"/>
      <c r="AC44" s="23" t="s">
        <v>90</v>
      </c>
      <c r="AD44" s="182"/>
      <c r="AE44" s="188"/>
      <c r="AF44" s="23" t="s">
        <v>91</v>
      </c>
      <c r="AG44" s="182"/>
      <c r="AH44" s="188"/>
      <c r="AI44" s="23" t="s">
        <v>117</v>
      </c>
      <c r="AJ44" s="23" t="s">
        <v>100</v>
      </c>
      <c r="AK44" s="182"/>
      <c r="AL44" s="188"/>
      <c r="AM44" s="23" t="s">
        <v>90</v>
      </c>
      <c r="AN44" s="182"/>
      <c r="AO44" s="188"/>
      <c r="AP44" s="23" t="s">
        <v>91</v>
      </c>
      <c r="AQ44" s="182"/>
      <c r="AR44" s="188"/>
      <c r="AS44" s="19" t="s">
        <v>92</v>
      </c>
      <c r="AT44" s="315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65"/>
    </row>
    <row r="45" spans="1:58" ht="21.75" customHeight="1" x14ac:dyDescent="0.2">
      <c r="A45" s="18"/>
      <c r="B45" s="18"/>
      <c r="C45" s="315"/>
      <c r="D45" s="165"/>
      <c r="E45" s="315"/>
      <c r="F45" s="165"/>
      <c r="G45" s="315"/>
      <c r="H45" s="165"/>
      <c r="I45" s="315"/>
      <c r="J45" s="188"/>
      <c r="K45" s="188"/>
      <c r="L45" s="188"/>
      <c r="M45" s="165"/>
      <c r="N45" s="315"/>
      <c r="O45" s="188"/>
      <c r="P45" s="182" t="s">
        <v>91</v>
      </c>
      <c r="Q45" s="188"/>
      <c r="R45" s="182"/>
      <c r="S45" s="188"/>
      <c r="T45" s="23" t="s">
        <v>95</v>
      </c>
      <c r="U45" s="23"/>
      <c r="V45" s="23" t="s">
        <v>91</v>
      </c>
      <c r="W45" s="23"/>
      <c r="X45" s="21" t="s">
        <v>92</v>
      </c>
      <c r="Y45" s="75"/>
      <c r="AA45" s="315"/>
      <c r="AB45" s="188"/>
      <c r="AC45" s="23" t="s">
        <v>90</v>
      </c>
      <c r="AD45" s="182"/>
      <c r="AE45" s="188"/>
      <c r="AF45" s="23" t="s">
        <v>91</v>
      </c>
      <c r="AG45" s="182"/>
      <c r="AH45" s="188"/>
      <c r="AI45" s="23" t="s">
        <v>117</v>
      </c>
      <c r="AJ45" s="23" t="s">
        <v>100</v>
      </c>
      <c r="AK45" s="182"/>
      <c r="AL45" s="188"/>
      <c r="AM45" s="23" t="s">
        <v>90</v>
      </c>
      <c r="AN45" s="182"/>
      <c r="AO45" s="188"/>
      <c r="AP45" s="23" t="s">
        <v>91</v>
      </c>
      <c r="AQ45" s="182"/>
      <c r="AR45" s="188"/>
      <c r="AS45" s="19" t="s">
        <v>92</v>
      </c>
      <c r="AT45" s="315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65"/>
    </row>
    <row r="46" spans="1:58" ht="21.75" customHeight="1" x14ac:dyDescent="0.2">
      <c r="A46" s="18"/>
      <c r="B46" s="18"/>
      <c r="C46" s="315"/>
      <c r="D46" s="165"/>
      <c r="E46" s="315"/>
      <c r="F46" s="165"/>
      <c r="G46" s="315"/>
      <c r="H46" s="165"/>
      <c r="I46" s="315"/>
      <c r="J46" s="188"/>
      <c r="K46" s="188"/>
      <c r="L46" s="188"/>
      <c r="M46" s="165"/>
      <c r="N46" s="315"/>
      <c r="O46" s="188"/>
      <c r="P46" s="182" t="s">
        <v>91</v>
      </c>
      <c r="Q46" s="188"/>
      <c r="R46" s="182"/>
      <c r="S46" s="188"/>
      <c r="T46" s="23" t="s">
        <v>95</v>
      </c>
      <c r="U46" s="23"/>
      <c r="V46" s="23" t="s">
        <v>91</v>
      </c>
      <c r="W46" s="23"/>
      <c r="X46" s="21" t="s">
        <v>92</v>
      </c>
      <c r="Y46" s="75"/>
      <c r="AA46" s="315"/>
      <c r="AB46" s="188"/>
      <c r="AC46" s="23" t="s">
        <v>90</v>
      </c>
      <c r="AD46" s="182"/>
      <c r="AE46" s="188"/>
      <c r="AF46" s="23" t="s">
        <v>91</v>
      </c>
      <c r="AG46" s="182"/>
      <c r="AH46" s="188"/>
      <c r="AI46" s="23" t="s">
        <v>117</v>
      </c>
      <c r="AJ46" s="23" t="s">
        <v>100</v>
      </c>
      <c r="AK46" s="182"/>
      <c r="AL46" s="188"/>
      <c r="AM46" s="23" t="s">
        <v>90</v>
      </c>
      <c r="AN46" s="182"/>
      <c r="AO46" s="188"/>
      <c r="AP46" s="23" t="s">
        <v>91</v>
      </c>
      <c r="AQ46" s="182"/>
      <c r="AR46" s="188"/>
      <c r="AS46" s="19" t="s">
        <v>92</v>
      </c>
      <c r="AT46" s="315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65"/>
    </row>
    <row r="47" spans="1:58" ht="12" customHeight="1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spans="1:58" s="8" customFormat="1" ht="21" customHeight="1" x14ac:dyDescent="0.2">
      <c r="A48" s="323" t="s">
        <v>59</v>
      </c>
      <c r="B48" s="329"/>
      <c r="C48" s="322"/>
      <c r="D48" s="322"/>
      <c r="E48" s="322"/>
      <c r="F48" s="322"/>
      <c r="G48" s="322"/>
      <c r="H48" s="322"/>
      <c r="I48" s="322"/>
      <c r="J48" s="322"/>
      <c r="K48" s="323" t="s">
        <v>199</v>
      </c>
      <c r="L48" s="323"/>
      <c r="M48" s="323"/>
      <c r="N48" s="323"/>
      <c r="O48" s="323"/>
      <c r="P48" s="323"/>
      <c r="Q48" s="323"/>
      <c r="R48" s="323"/>
      <c r="S48" s="323"/>
      <c r="T48" s="323"/>
      <c r="U48" s="322"/>
      <c r="V48" s="322"/>
      <c r="W48" s="322"/>
      <c r="X48" s="40" t="s">
        <v>85</v>
      </c>
      <c r="Y48" s="322"/>
      <c r="Z48" s="322"/>
      <c r="AA48" s="322"/>
      <c r="AB48" s="322"/>
      <c r="AC48" s="322"/>
      <c r="AD48" s="322"/>
      <c r="AE48" s="322"/>
      <c r="AF48" s="106" t="s">
        <v>86</v>
      </c>
      <c r="AG48" s="106"/>
      <c r="AH48" s="106"/>
      <c r="AI48" s="321" t="s">
        <v>200</v>
      </c>
      <c r="AJ48" s="321"/>
      <c r="AK48" s="321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AY48" s="321" t="s">
        <v>201</v>
      </c>
      <c r="AZ48" s="321"/>
      <c r="BA48" s="321"/>
      <c r="BB48" s="321"/>
      <c r="BC48" s="322"/>
      <c r="BD48" s="322"/>
      <c r="BE48" s="322"/>
      <c r="BF48" s="322"/>
    </row>
    <row r="49" spans="1:58" ht="18.75" customHeight="1" x14ac:dyDescent="0.2">
      <c r="A49" s="39"/>
      <c r="B49" s="17"/>
      <c r="C49" s="16"/>
      <c r="D49" s="17"/>
      <c r="E49" s="17"/>
      <c r="F49" s="17"/>
      <c r="G49" s="17"/>
      <c r="H49" s="17"/>
      <c r="I49"/>
      <c r="K49" s="40"/>
      <c r="L49"/>
      <c r="M49"/>
      <c r="T49"/>
      <c r="U49"/>
      <c r="V49"/>
      <c r="W49"/>
      <c r="X49" s="5"/>
      <c r="Y49" s="39"/>
      <c r="Z49" s="42"/>
      <c r="AA49" s="17"/>
      <c r="AB49" s="17"/>
      <c r="AC49" s="17"/>
      <c r="AD49" s="8"/>
      <c r="AE49"/>
      <c r="AF49"/>
      <c r="AG49"/>
      <c r="AH49"/>
      <c r="AI49"/>
      <c r="AJ49"/>
      <c r="AK49"/>
      <c r="AL49"/>
      <c r="AM49"/>
      <c r="AN49"/>
      <c r="AO49" s="33"/>
      <c r="AP49" s="33"/>
      <c r="AQ49" s="33"/>
      <c r="AR49" s="33"/>
      <c r="AS49" s="33"/>
      <c r="AT49" s="33"/>
      <c r="AU49" s="8"/>
      <c r="AV49" s="8"/>
      <c r="AW49" s="8"/>
      <c r="AX49" s="8"/>
    </row>
    <row r="50" spans="1:58" ht="22.5" customHeight="1" x14ac:dyDescent="0.2">
      <c r="A50" s="323" t="s">
        <v>108</v>
      </c>
      <c r="B50" s="329"/>
      <c r="C50" s="108"/>
      <c r="D50" s="110"/>
      <c r="E50" s="110"/>
      <c r="F50" s="110"/>
      <c r="G50" s="110"/>
      <c r="H50" s="110"/>
      <c r="I50" s="110"/>
      <c r="J50" s="318"/>
      <c r="K50" s="318"/>
      <c r="L50" s="46" t="s">
        <v>60</v>
      </c>
      <c r="M50" s="39"/>
      <c r="N50" s="39"/>
      <c r="O50" s="39"/>
      <c r="P50" s="39"/>
      <c r="Q50" s="323" t="s">
        <v>61</v>
      </c>
      <c r="R50" s="323"/>
      <c r="S50" s="323"/>
      <c r="T50" s="330"/>
      <c r="U50" s="330"/>
      <c r="V50" s="108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331" t="s">
        <v>119</v>
      </c>
      <c r="AJ50" s="332"/>
      <c r="AR50" s="33"/>
      <c r="AT50" s="8"/>
      <c r="AU50" s="106" t="s">
        <v>206</v>
      </c>
      <c r="AV50" s="106"/>
      <c r="AW50" s="106"/>
      <c r="AX50" s="109" t="s">
        <v>207</v>
      </c>
      <c r="AY50" s="109"/>
      <c r="AZ50" s="109"/>
      <c r="BA50" s="109"/>
      <c r="BB50" s="40" t="s">
        <v>90</v>
      </c>
      <c r="BC50" s="35"/>
      <c r="BD50" s="8" t="s">
        <v>109</v>
      </c>
      <c r="BE50" s="35"/>
      <c r="BF50" s="8" t="s">
        <v>92</v>
      </c>
    </row>
    <row r="56" spans="1:58" ht="19.2" x14ac:dyDescent="0.2">
      <c r="X56" s="67"/>
    </row>
    <row r="80" ht="14.25" customHeight="1" x14ac:dyDescent="0.2"/>
  </sheetData>
  <mergeCells count="631">
    <mergeCell ref="AU50:AW50"/>
    <mergeCell ref="AX50:BA50"/>
    <mergeCell ref="AA21:AD21"/>
    <mergeCell ref="AA22:AD22"/>
    <mergeCell ref="AA23:AD23"/>
    <mergeCell ref="AA20:AD20"/>
    <mergeCell ref="B30:D30"/>
    <mergeCell ref="B31:D31"/>
    <mergeCell ref="B32:D32"/>
    <mergeCell ref="A50:B50"/>
    <mergeCell ref="C50:K50"/>
    <mergeCell ref="Q50:U50"/>
    <mergeCell ref="V50:AH50"/>
    <mergeCell ref="AI50:AJ50"/>
    <mergeCell ref="AQ46:AR46"/>
    <mergeCell ref="AT46:BF46"/>
    <mergeCell ref="A48:B48"/>
    <mergeCell ref="R46:S46"/>
    <mergeCell ref="AA46:AB46"/>
    <mergeCell ref="AD46:AE46"/>
    <mergeCell ref="AG46:AH46"/>
    <mergeCell ref="AK46:AL46"/>
    <mergeCell ref="AN46:AO46"/>
    <mergeCell ref="C46:D46"/>
    <mergeCell ref="Y18:Y19"/>
    <mergeCell ref="Y20:Y27"/>
    <mergeCell ref="Y28:Y35"/>
    <mergeCell ref="B33:D33"/>
    <mergeCell ref="N33:P33"/>
    <mergeCell ref="Q33:S33"/>
    <mergeCell ref="T33:X33"/>
    <mergeCell ref="AA33:AD33"/>
    <mergeCell ref="N25:P25"/>
    <mergeCell ref="Q25:S25"/>
    <mergeCell ref="T25:X25"/>
    <mergeCell ref="AA25:AD25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E46:F46"/>
    <mergeCell ref="G46:H46"/>
    <mergeCell ref="I46:M46"/>
    <mergeCell ref="N46:O46"/>
    <mergeCell ref="P46:Q46"/>
    <mergeCell ref="C48:J48"/>
    <mergeCell ref="K48:T48"/>
    <mergeCell ref="U48:W48"/>
    <mergeCell ref="Y48:AE48"/>
    <mergeCell ref="AF48:AH48"/>
    <mergeCell ref="AI48:AK48"/>
    <mergeCell ref="AL48:AX48"/>
    <mergeCell ref="AY48:BB48"/>
    <mergeCell ref="BC48:BF48"/>
    <mergeCell ref="AD45:AE45"/>
    <mergeCell ref="AG45:AH45"/>
    <mergeCell ref="AK45:AL45"/>
    <mergeCell ref="AN45:AO45"/>
    <mergeCell ref="AQ45:AR45"/>
    <mergeCell ref="AT45:BF45"/>
    <mergeCell ref="N42:X42"/>
    <mergeCell ref="AQ44:AR44"/>
    <mergeCell ref="AT44:BF44"/>
    <mergeCell ref="C45:D45"/>
    <mergeCell ref="E45:F45"/>
    <mergeCell ref="G45:H45"/>
    <mergeCell ref="I45:M45"/>
    <mergeCell ref="N45:O45"/>
    <mergeCell ref="P45:Q45"/>
    <mergeCell ref="R45:S45"/>
    <mergeCell ref="AA45:AB45"/>
    <mergeCell ref="R44:S44"/>
    <mergeCell ref="AA44:AB44"/>
    <mergeCell ref="AD44:AE44"/>
    <mergeCell ref="AG44:AH44"/>
    <mergeCell ref="AK44:AL44"/>
    <mergeCell ref="AN44:AO44"/>
    <mergeCell ref="C44:D44"/>
    <mergeCell ref="E44:F44"/>
    <mergeCell ref="G44:H44"/>
    <mergeCell ref="I44:M44"/>
    <mergeCell ref="N44:O44"/>
    <mergeCell ref="P44:Q44"/>
    <mergeCell ref="L38:L39"/>
    <mergeCell ref="AT43:BF43"/>
    <mergeCell ref="AA42:AS42"/>
    <mergeCell ref="AT42:BF42"/>
    <mergeCell ref="C43:D43"/>
    <mergeCell ref="E43:F43"/>
    <mergeCell ref="G43:H43"/>
    <mergeCell ref="I43:M43"/>
    <mergeCell ref="N43:O43"/>
    <mergeCell ref="P43:Q43"/>
    <mergeCell ref="R43:S43"/>
    <mergeCell ref="AA43:AB43"/>
    <mergeCell ref="AD43:AE43"/>
    <mergeCell ref="AG43:AH43"/>
    <mergeCell ref="AK43:AL43"/>
    <mergeCell ref="AN43:AO43"/>
    <mergeCell ref="AQ43:AR43"/>
    <mergeCell ref="N39:O39"/>
    <mergeCell ref="P39:Q39"/>
    <mergeCell ref="R39:S39"/>
    <mergeCell ref="C42:D42"/>
    <mergeCell ref="E42:F42"/>
    <mergeCell ref="G42:H42"/>
    <mergeCell ref="I42:M42"/>
    <mergeCell ref="AY35:BA35"/>
    <mergeCell ref="BB35:BF35"/>
    <mergeCell ref="B36:D36"/>
    <mergeCell ref="N36:P36"/>
    <mergeCell ref="Q36:S36"/>
    <mergeCell ref="T36:X36"/>
    <mergeCell ref="Y36:AD36"/>
    <mergeCell ref="AE36:AF36"/>
    <mergeCell ref="AG36:AH36"/>
    <mergeCell ref="AI36:AJ36"/>
    <mergeCell ref="AK35:AL35"/>
    <mergeCell ref="AM35:AN35"/>
    <mergeCell ref="AO35:AP35"/>
    <mergeCell ref="AQ35:AR35"/>
    <mergeCell ref="AS35:AT35"/>
    <mergeCell ref="AV35:AX35"/>
    <mergeCell ref="AY36:BA36"/>
    <mergeCell ref="BB36:BF36"/>
    <mergeCell ref="AM36:AN36"/>
    <mergeCell ref="AO36:AP36"/>
    <mergeCell ref="AQ36:AR36"/>
    <mergeCell ref="AS36:AT36"/>
    <mergeCell ref="AV36:AX36"/>
    <mergeCell ref="AK36:AL36"/>
    <mergeCell ref="A35:A36"/>
    <mergeCell ref="B35:D35"/>
    <mergeCell ref="N35:P35"/>
    <mergeCell ref="Q35:S35"/>
    <mergeCell ref="T35:X35"/>
    <mergeCell ref="AA35:AD35"/>
    <mergeCell ref="AE35:AF35"/>
    <mergeCell ref="AG35:AH35"/>
    <mergeCell ref="AI35:AJ35"/>
    <mergeCell ref="BB33:BF33"/>
    <mergeCell ref="B34:D34"/>
    <mergeCell ref="N34:P34"/>
    <mergeCell ref="Q34:S34"/>
    <mergeCell ref="T34:X34"/>
    <mergeCell ref="AA34:AD34"/>
    <mergeCell ref="AE34:AF34"/>
    <mergeCell ref="AG34:AH34"/>
    <mergeCell ref="AI34:AJ34"/>
    <mergeCell ref="AK34:AL34"/>
    <mergeCell ref="AM33:AN33"/>
    <mergeCell ref="AO33:AP33"/>
    <mergeCell ref="AQ33:AR33"/>
    <mergeCell ref="AS33:AT33"/>
    <mergeCell ref="AV33:AX33"/>
    <mergeCell ref="AY33:BA33"/>
    <mergeCell ref="BB34:BF34"/>
    <mergeCell ref="AM34:AN34"/>
    <mergeCell ref="AO34:AP34"/>
    <mergeCell ref="AQ34:AR34"/>
    <mergeCell ref="AS34:AT34"/>
    <mergeCell ref="AV34:AX34"/>
    <mergeCell ref="AY34:BA34"/>
    <mergeCell ref="AE33:AF33"/>
    <mergeCell ref="AG33:AH33"/>
    <mergeCell ref="AI33:AJ33"/>
    <mergeCell ref="AK33:AL33"/>
    <mergeCell ref="AM30:AN30"/>
    <mergeCell ref="AO30:AP30"/>
    <mergeCell ref="AQ30:AR30"/>
    <mergeCell ref="AS30:AT30"/>
    <mergeCell ref="AY31:BA31"/>
    <mergeCell ref="AG31:AH31"/>
    <mergeCell ref="AI31:AJ31"/>
    <mergeCell ref="AI30:AJ30"/>
    <mergeCell ref="AK30:AL30"/>
    <mergeCell ref="AS32:AT32"/>
    <mergeCell ref="AV32:AX32"/>
    <mergeCell ref="AY32:BA32"/>
    <mergeCell ref="BB31:BF31"/>
    <mergeCell ref="N32:P32"/>
    <mergeCell ref="Q32:S32"/>
    <mergeCell ref="T32:X32"/>
    <mergeCell ref="AA32:AD32"/>
    <mergeCell ref="AE32:AF32"/>
    <mergeCell ref="AG32:AH32"/>
    <mergeCell ref="AI32:AJ32"/>
    <mergeCell ref="AK32:AL32"/>
    <mergeCell ref="AK31:AL31"/>
    <mergeCell ref="AM31:AN31"/>
    <mergeCell ref="AO31:AP31"/>
    <mergeCell ref="AQ31:AR31"/>
    <mergeCell ref="AS31:AT31"/>
    <mergeCell ref="AV31:AX31"/>
    <mergeCell ref="BB32:BF32"/>
    <mergeCell ref="AM32:AN32"/>
    <mergeCell ref="AO32:AP32"/>
    <mergeCell ref="AQ32:AR32"/>
    <mergeCell ref="N31:P31"/>
    <mergeCell ref="Q31:S31"/>
    <mergeCell ref="T31:X31"/>
    <mergeCell ref="AA31:AD31"/>
    <mergeCell ref="AE31:AF31"/>
    <mergeCell ref="AV29:AX29"/>
    <mergeCell ref="AY29:BA29"/>
    <mergeCell ref="BB29:BF29"/>
    <mergeCell ref="N30:P30"/>
    <mergeCell ref="Q30:S30"/>
    <mergeCell ref="T30:X30"/>
    <mergeCell ref="AA30:AD30"/>
    <mergeCell ref="AE30:AF30"/>
    <mergeCell ref="AG30:AH30"/>
    <mergeCell ref="AI29:AJ29"/>
    <mergeCell ref="AK29:AL29"/>
    <mergeCell ref="AM29:AN29"/>
    <mergeCell ref="AO29:AP29"/>
    <mergeCell ref="AQ29:AR29"/>
    <mergeCell ref="AS29:AT29"/>
    <mergeCell ref="N29:P29"/>
    <mergeCell ref="Q29:S29"/>
    <mergeCell ref="T29:X29"/>
    <mergeCell ref="AA29:AD29"/>
    <mergeCell ref="AE29:AF29"/>
    <mergeCell ref="AG29:AH29"/>
    <mergeCell ref="AV30:AX30"/>
    <mergeCell ref="AY30:BA30"/>
    <mergeCell ref="BB30:BF30"/>
    <mergeCell ref="AY28:BA28"/>
    <mergeCell ref="BB28:BF28"/>
    <mergeCell ref="BB27:BF27"/>
    <mergeCell ref="N28:P28"/>
    <mergeCell ref="Q28:S28"/>
    <mergeCell ref="T28:X28"/>
    <mergeCell ref="AA28:AD28"/>
    <mergeCell ref="AE28:AF28"/>
    <mergeCell ref="AG28:AH28"/>
    <mergeCell ref="AI28:AJ28"/>
    <mergeCell ref="AK28:AL28"/>
    <mergeCell ref="AM28:AN28"/>
    <mergeCell ref="AM27:AN27"/>
    <mergeCell ref="AO27:AP27"/>
    <mergeCell ref="AQ27:AR27"/>
    <mergeCell ref="AS27:AT27"/>
    <mergeCell ref="AV27:AX27"/>
    <mergeCell ref="AY27:BA27"/>
    <mergeCell ref="AI27:AJ27"/>
    <mergeCell ref="AK27:AL27"/>
    <mergeCell ref="AK26:AL26"/>
    <mergeCell ref="AM26:AN26"/>
    <mergeCell ref="AO26:AP26"/>
    <mergeCell ref="AQ26:AR26"/>
    <mergeCell ref="AS26:AT26"/>
    <mergeCell ref="AV26:AX26"/>
    <mergeCell ref="AO28:AP28"/>
    <mergeCell ref="AQ28:AR28"/>
    <mergeCell ref="AS28:AT28"/>
    <mergeCell ref="AV28:AX28"/>
    <mergeCell ref="AY25:BA25"/>
    <mergeCell ref="BB25:BF25"/>
    <mergeCell ref="A26:A34"/>
    <mergeCell ref="N26:P26"/>
    <mergeCell ref="Q26:S26"/>
    <mergeCell ref="T26:X26"/>
    <mergeCell ref="AA26:AD26"/>
    <mergeCell ref="AE26:AF26"/>
    <mergeCell ref="AG26:AH26"/>
    <mergeCell ref="AI26:AJ26"/>
    <mergeCell ref="AK25:AL25"/>
    <mergeCell ref="AM25:AN25"/>
    <mergeCell ref="AO25:AP25"/>
    <mergeCell ref="AQ25:AR25"/>
    <mergeCell ref="AS25:AT25"/>
    <mergeCell ref="AV25:AX25"/>
    <mergeCell ref="AY26:BA26"/>
    <mergeCell ref="BB26:BF26"/>
    <mergeCell ref="N27:P27"/>
    <mergeCell ref="Q27:S27"/>
    <mergeCell ref="T27:X27"/>
    <mergeCell ref="AA27:AD27"/>
    <mergeCell ref="AE27:AF27"/>
    <mergeCell ref="AG27:AH27"/>
    <mergeCell ref="AE25:AF25"/>
    <mergeCell ref="AG25:AH25"/>
    <mergeCell ref="AI25:AJ25"/>
    <mergeCell ref="AI24:AJ24"/>
    <mergeCell ref="AK24:AL24"/>
    <mergeCell ref="AV23:AX23"/>
    <mergeCell ref="AY23:BA23"/>
    <mergeCell ref="BB23:BF23"/>
    <mergeCell ref="N24:P24"/>
    <mergeCell ref="Q24:S24"/>
    <mergeCell ref="T24:X24"/>
    <mergeCell ref="AA24:AD24"/>
    <mergeCell ref="AE24:AF24"/>
    <mergeCell ref="AG24:AH24"/>
    <mergeCell ref="AI23:AJ23"/>
    <mergeCell ref="AK23:AL23"/>
    <mergeCell ref="AM23:AN23"/>
    <mergeCell ref="AO23:AP23"/>
    <mergeCell ref="AQ23:AR23"/>
    <mergeCell ref="AS23:AT23"/>
    <mergeCell ref="AV24:AX24"/>
    <mergeCell ref="AY24:BA24"/>
    <mergeCell ref="BB24:BF24"/>
    <mergeCell ref="AM24:AN24"/>
    <mergeCell ref="AO24:AP24"/>
    <mergeCell ref="AQ24:AR24"/>
    <mergeCell ref="AS24:AT24"/>
    <mergeCell ref="N23:P23"/>
    <mergeCell ref="Q23:S23"/>
    <mergeCell ref="T23:X23"/>
    <mergeCell ref="AE23:AF23"/>
    <mergeCell ref="AG23:AH23"/>
    <mergeCell ref="AG22:AH22"/>
    <mergeCell ref="AI22:AJ22"/>
    <mergeCell ref="AK22:AL22"/>
    <mergeCell ref="AM22:AN22"/>
    <mergeCell ref="AG21:AH21"/>
    <mergeCell ref="AI21:AJ21"/>
    <mergeCell ref="AK21:AL21"/>
    <mergeCell ref="AM21:AN21"/>
    <mergeCell ref="AO21:AP21"/>
    <mergeCell ref="AS22:AT22"/>
    <mergeCell ref="AV22:AX22"/>
    <mergeCell ref="AY22:BA22"/>
    <mergeCell ref="BB22:BF22"/>
    <mergeCell ref="AO22:AP22"/>
    <mergeCell ref="AQ22:AR22"/>
    <mergeCell ref="AS20:AT20"/>
    <mergeCell ref="AV20:AX20"/>
    <mergeCell ref="AY20:BA20"/>
    <mergeCell ref="BB20:BF20"/>
    <mergeCell ref="A21:A25"/>
    <mergeCell ref="N21:P21"/>
    <mergeCell ref="Q21:S21"/>
    <mergeCell ref="T21:X21"/>
    <mergeCell ref="AG20:AH20"/>
    <mergeCell ref="AI20:AJ20"/>
    <mergeCell ref="AK20:AL20"/>
    <mergeCell ref="AM20:AN20"/>
    <mergeCell ref="AO20:AP20"/>
    <mergeCell ref="AQ20:AR20"/>
    <mergeCell ref="AQ21:AR21"/>
    <mergeCell ref="AS21:AT21"/>
    <mergeCell ref="AV21:AX21"/>
    <mergeCell ref="AY21:BA21"/>
    <mergeCell ref="BB21:BF21"/>
    <mergeCell ref="N22:P22"/>
    <mergeCell ref="Q22:S22"/>
    <mergeCell ref="T22:X22"/>
    <mergeCell ref="AE22:AF22"/>
    <mergeCell ref="AE21:AF21"/>
    <mergeCell ref="AI18:AJ18"/>
    <mergeCell ref="AK18:AL18"/>
    <mergeCell ref="AM18:AN18"/>
    <mergeCell ref="AS19:AT19"/>
    <mergeCell ref="AV19:AX19"/>
    <mergeCell ref="AY19:BA19"/>
    <mergeCell ref="BB19:BF19"/>
    <mergeCell ref="B20:D20"/>
    <mergeCell ref="N20:P20"/>
    <mergeCell ref="Q20:S20"/>
    <mergeCell ref="T20:X20"/>
    <mergeCell ref="AE20:AF20"/>
    <mergeCell ref="AG19:AH19"/>
    <mergeCell ref="AI19:AJ19"/>
    <mergeCell ref="AK19:AL19"/>
    <mergeCell ref="AM19:AN19"/>
    <mergeCell ref="AO19:AP19"/>
    <mergeCell ref="AQ19:AR19"/>
    <mergeCell ref="B19:D19"/>
    <mergeCell ref="N19:P19"/>
    <mergeCell ref="Q19:S19"/>
    <mergeCell ref="T19:X19"/>
    <mergeCell ref="Z19:AD19"/>
    <mergeCell ref="AE19:AF19"/>
    <mergeCell ref="AS17:AT17"/>
    <mergeCell ref="AV17:AX17"/>
    <mergeCell ref="AY17:BA17"/>
    <mergeCell ref="BB17:BF17"/>
    <mergeCell ref="A18:A20"/>
    <mergeCell ref="B18:D18"/>
    <mergeCell ref="N18:P18"/>
    <mergeCell ref="Q18:S18"/>
    <mergeCell ref="T18:X18"/>
    <mergeCell ref="AG17:AH17"/>
    <mergeCell ref="AI17:AJ17"/>
    <mergeCell ref="AK17:AL17"/>
    <mergeCell ref="AM17:AN17"/>
    <mergeCell ref="AO17:AP17"/>
    <mergeCell ref="AQ17:AR17"/>
    <mergeCell ref="AO18:AP18"/>
    <mergeCell ref="AQ18:AR18"/>
    <mergeCell ref="AS18:AT18"/>
    <mergeCell ref="AV18:AX18"/>
    <mergeCell ref="AY18:BA18"/>
    <mergeCell ref="BB18:BF18"/>
    <mergeCell ref="Z18:AD18"/>
    <mergeCell ref="AE18:AF18"/>
    <mergeCell ref="AG18:AH18"/>
    <mergeCell ref="AY15:BA15"/>
    <mergeCell ref="BB15:BF15"/>
    <mergeCell ref="B16:D16"/>
    <mergeCell ref="N16:P16"/>
    <mergeCell ref="Q16:S16"/>
    <mergeCell ref="T16:X16"/>
    <mergeCell ref="Z16:AD16"/>
    <mergeCell ref="AE16:AF16"/>
    <mergeCell ref="AG15:AH15"/>
    <mergeCell ref="AI15:AJ15"/>
    <mergeCell ref="AK15:AL15"/>
    <mergeCell ref="AM15:AN15"/>
    <mergeCell ref="AO15:AP15"/>
    <mergeCell ref="AQ15:AR15"/>
    <mergeCell ref="AS16:AT16"/>
    <mergeCell ref="AV16:AX16"/>
    <mergeCell ref="AY16:BA16"/>
    <mergeCell ref="BB16:BF16"/>
    <mergeCell ref="AG16:AH16"/>
    <mergeCell ref="AI16:AJ16"/>
    <mergeCell ref="AK16:AL16"/>
    <mergeCell ref="AM16:AN16"/>
    <mergeCell ref="AO16:AP16"/>
    <mergeCell ref="AQ16:AR16"/>
    <mergeCell ref="AS14:AT14"/>
    <mergeCell ref="AV14:AX14"/>
    <mergeCell ref="AY14:BA14"/>
    <mergeCell ref="BB14:BF14"/>
    <mergeCell ref="B15:D15"/>
    <mergeCell ref="N15:P15"/>
    <mergeCell ref="Q15:S15"/>
    <mergeCell ref="T15:X15"/>
    <mergeCell ref="Z15:AD15"/>
    <mergeCell ref="AE15:AF15"/>
    <mergeCell ref="AG14:AH14"/>
    <mergeCell ref="AI14:AJ14"/>
    <mergeCell ref="AK14:AL14"/>
    <mergeCell ref="AM14:AN14"/>
    <mergeCell ref="AO14:AP14"/>
    <mergeCell ref="AQ14:AR14"/>
    <mergeCell ref="B14:D14"/>
    <mergeCell ref="N14:P14"/>
    <mergeCell ref="Q14:S14"/>
    <mergeCell ref="T14:X14"/>
    <mergeCell ref="Z14:AD14"/>
    <mergeCell ref="AE14:AF14"/>
    <mergeCell ref="AS15:AT15"/>
    <mergeCell ref="AV15:AX15"/>
    <mergeCell ref="AS13:AT13"/>
    <mergeCell ref="AV13:AX13"/>
    <mergeCell ref="AY13:BA13"/>
    <mergeCell ref="BB13:BF13"/>
    <mergeCell ref="Z13:AD13"/>
    <mergeCell ref="AE13:AF13"/>
    <mergeCell ref="AG13:AH13"/>
    <mergeCell ref="AI13:AJ13"/>
    <mergeCell ref="AK13:AL13"/>
    <mergeCell ref="AM13:AN13"/>
    <mergeCell ref="A13:A17"/>
    <mergeCell ref="B13:D13"/>
    <mergeCell ref="N13:P13"/>
    <mergeCell ref="Q13:S13"/>
    <mergeCell ref="T13:X13"/>
    <mergeCell ref="AE12:AF12"/>
    <mergeCell ref="AG12:AH12"/>
    <mergeCell ref="AI12:AJ12"/>
    <mergeCell ref="AK12:AL12"/>
    <mergeCell ref="A6:A12"/>
    <mergeCell ref="B6:D6"/>
    <mergeCell ref="N6:P6"/>
    <mergeCell ref="Q6:S6"/>
    <mergeCell ref="T6:X6"/>
    <mergeCell ref="N7:P7"/>
    <mergeCell ref="Q7:S7"/>
    <mergeCell ref="T7:X7"/>
    <mergeCell ref="B17:D17"/>
    <mergeCell ref="N17:P17"/>
    <mergeCell ref="Q17:S17"/>
    <mergeCell ref="T17:X17"/>
    <mergeCell ref="Z17:AD17"/>
    <mergeCell ref="AE17:AF17"/>
    <mergeCell ref="B11:D11"/>
    <mergeCell ref="AV11:AX11"/>
    <mergeCell ref="AY11:BA11"/>
    <mergeCell ref="BB11:BF11"/>
    <mergeCell ref="B12:D12"/>
    <mergeCell ref="N12:P12"/>
    <mergeCell ref="Q12:S12"/>
    <mergeCell ref="T12:X12"/>
    <mergeCell ref="Y12:Y17"/>
    <mergeCell ref="Z12:AD12"/>
    <mergeCell ref="AG11:AH11"/>
    <mergeCell ref="AI11:AJ11"/>
    <mergeCell ref="AK11:AL11"/>
    <mergeCell ref="AM11:AN11"/>
    <mergeCell ref="AO11:AP11"/>
    <mergeCell ref="AQ11:AR11"/>
    <mergeCell ref="AQ12:AR12"/>
    <mergeCell ref="AS12:AT12"/>
    <mergeCell ref="AV12:AX12"/>
    <mergeCell ref="AY12:BA12"/>
    <mergeCell ref="BB12:BF12"/>
    <mergeCell ref="AM12:AN12"/>
    <mergeCell ref="AO12:AP12"/>
    <mergeCell ref="AO13:AP13"/>
    <mergeCell ref="AQ13:AR13"/>
    <mergeCell ref="N11:P11"/>
    <mergeCell ref="Q11:S11"/>
    <mergeCell ref="T11:X11"/>
    <mergeCell ref="Z11:AD11"/>
    <mergeCell ref="AE11:AF11"/>
    <mergeCell ref="AG10:AH10"/>
    <mergeCell ref="AI10:AJ10"/>
    <mergeCell ref="AK10:AL10"/>
    <mergeCell ref="AS9:AT9"/>
    <mergeCell ref="AS11:AT11"/>
    <mergeCell ref="AV9:AX9"/>
    <mergeCell ref="AY9:BA9"/>
    <mergeCell ref="BB9:BF9"/>
    <mergeCell ref="B10:D10"/>
    <mergeCell ref="N10:P10"/>
    <mergeCell ref="Q10:S10"/>
    <mergeCell ref="T10:X10"/>
    <mergeCell ref="Z10:AD10"/>
    <mergeCell ref="AE10:AF10"/>
    <mergeCell ref="AG9:AH9"/>
    <mergeCell ref="AI9:AJ9"/>
    <mergeCell ref="AK9:AL9"/>
    <mergeCell ref="AM9:AN9"/>
    <mergeCell ref="AO9:AP9"/>
    <mergeCell ref="AQ9:AR9"/>
    <mergeCell ref="AS10:AT10"/>
    <mergeCell ref="AV10:AX10"/>
    <mergeCell ref="AY10:BA10"/>
    <mergeCell ref="BB10:BF10"/>
    <mergeCell ref="AM10:AN10"/>
    <mergeCell ref="AO10:AP10"/>
    <mergeCell ref="AQ10:AR10"/>
    <mergeCell ref="AS8:AT8"/>
    <mergeCell ref="AV8:AX8"/>
    <mergeCell ref="AY8:BA8"/>
    <mergeCell ref="BB8:BF8"/>
    <mergeCell ref="B9:D9"/>
    <mergeCell ref="N9:P9"/>
    <mergeCell ref="Q9:S9"/>
    <mergeCell ref="T9:X9"/>
    <mergeCell ref="Z9:AD9"/>
    <mergeCell ref="AE9:AF9"/>
    <mergeCell ref="AG8:AH8"/>
    <mergeCell ref="AI8:AJ8"/>
    <mergeCell ref="AK8:AL8"/>
    <mergeCell ref="AM8:AN8"/>
    <mergeCell ref="AO8:AP8"/>
    <mergeCell ref="AQ8:AR8"/>
    <mergeCell ref="B8:D8"/>
    <mergeCell ref="N8:P8"/>
    <mergeCell ref="Q8:S8"/>
    <mergeCell ref="T8:X8"/>
    <mergeCell ref="Z8:AD8"/>
    <mergeCell ref="AE8:AF8"/>
    <mergeCell ref="Y6:Y11"/>
    <mergeCell ref="B7:D7"/>
    <mergeCell ref="AO7:AP7"/>
    <mergeCell ref="AQ7:AR7"/>
    <mergeCell ref="AS7:AT7"/>
    <mergeCell ref="AV7:AX7"/>
    <mergeCell ref="AY7:BA7"/>
    <mergeCell ref="BB7:BF7"/>
    <mergeCell ref="Z7:AD7"/>
    <mergeCell ref="AE7:AF7"/>
    <mergeCell ref="AG7:AH7"/>
    <mergeCell ref="AI7:AJ7"/>
    <mergeCell ref="AK7:AL7"/>
    <mergeCell ref="AM7:AN7"/>
    <mergeCell ref="AO6:AP6"/>
    <mergeCell ref="AQ6:AR6"/>
    <mergeCell ref="AS6:AT6"/>
    <mergeCell ref="AV6:AX6"/>
    <mergeCell ref="AY6:BA6"/>
    <mergeCell ref="BB6:BF6"/>
    <mergeCell ref="Z6:AD6"/>
    <mergeCell ref="AE6:AF6"/>
    <mergeCell ref="AG6:AH6"/>
    <mergeCell ref="AI6:AJ6"/>
    <mergeCell ref="AK6:AL6"/>
    <mergeCell ref="AM6:AN6"/>
    <mergeCell ref="AV4:AX5"/>
    <mergeCell ref="AY4:BA5"/>
    <mergeCell ref="BB4:BF5"/>
    <mergeCell ref="AQ5:AR5"/>
    <mergeCell ref="AS5:AT5"/>
    <mergeCell ref="AE4:AF4"/>
    <mergeCell ref="AG4:AH4"/>
    <mergeCell ref="AI4:AJ4"/>
    <mergeCell ref="AK4:AL4"/>
    <mergeCell ref="AM4:AN4"/>
    <mergeCell ref="AO4:AP4"/>
    <mergeCell ref="AE5:AF5"/>
    <mergeCell ref="AG5:AH5"/>
    <mergeCell ref="AI5:AJ5"/>
    <mergeCell ref="AK5:AL5"/>
    <mergeCell ref="AM5:AN5"/>
    <mergeCell ref="AO5:AP5"/>
    <mergeCell ref="AQ4:AR4"/>
    <mergeCell ref="AS4:AT4"/>
    <mergeCell ref="AU4:AU5"/>
    <mergeCell ref="AI3:AJ3"/>
    <mergeCell ref="A4:A5"/>
    <mergeCell ref="B4:D5"/>
    <mergeCell ref="M4:M5"/>
    <mergeCell ref="N4:P5"/>
    <mergeCell ref="Q4:S5"/>
    <mergeCell ref="T4:X5"/>
    <mergeCell ref="Y4:Y5"/>
    <mergeCell ref="Z4:AD5"/>
    <mergeCell ref="AY1:BF1"/>
    <mergeCell ref="A2:C2"/>
    <mergeCell ref="D2:J2"/>
    <mergeCell ref="K2:L2"/>
    <mergeCell ref="M2:Q2"/>
    <mergeCell ref="U2:W2"/>
    <mergeCell ref="AA2:AB2"/>
    <mergeCell ref="AC2:AD2"/>
    <mergeCell ref="AE2:AF2"/>
    <mergeCell ref="AK2:AL2"/>
    <mergeCell ref="AS2:AT2"/>
  </mergeCells>
  <phoneticPr fontId="1"/>
  <pageMargins left="0.31496062992125984" right="0.23622047244094491" top="0.43307086614173229" bottom="0.19685039370078741" header="0.23622047244094491" footer="0"/>
  <pageSetup paperSize="9" scale="65" orientation="landscape" r:id="rId1"/>
  <headerFooter>
    <oddHeader>&amp;L【平成14(2002)年度以前入学者用】
&amp;R（神奈川県立横浜修悠館高等学校様式３-４）　　　　　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13" ma:contentTypeDescription="新しいドキュメントを作成します。" ma:contentTypeScope="" ma:versionID="3134b53c56664b5b9a4fab2d05a3c873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34d4fca420e63f1d07b9bb521b7a0852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48FA10-6ED8-4E3B-A9C4-60446284AA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9E1ECE-523C-498E-87C2-E8AAB98797BE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c5eb6b3b-7650-4122-ade3-e5468c1d9dbf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ee03e85-316d-4c7f-a8dc-eb72b426029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FA6A08-806A-49BE-8650-B9E5D3AEA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e85-316d-4c7f-a8dc-eb72b4260297"/>
    <ds:schemaRef ds:uri="c5eb6b3b-7650-4122-ade3-e5468c1d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記入例　新カリ（Ｒ４～） 編入</vt:lpstr>
      <vt:lpstr>記入例（旧カリ、編入）</vt:lpstr>
      <vt:lpstr>新カリ（Ｒ４～） </vt:lpstr>
      <vt:lpstr>旧カリ（H25～R3）</vt:lpstr>
      <vt:lpstr>旧カリ（H15-24)</vt:lpstr>
      <vt:lpstr>旧カリ（-H14)</vt:lpstr>
      <vt:lpstr>'記入例　新カリ（Ｒ４～） 編入'!Print_Area</vt:lpstr>
      <vt:lpstr>'記入例（旧カリ、編入）'!Print_Area</vt:lpstr>
      <vt:lpstr>'旧カリ（-H14)'!Print_Area</vt:lpstr>
      <vt:lpstr>'旧カリ（H15-24)'!Print_Area</vt:lpstr>
      <vt:lpstr>'旧カリ（H25～R3）'!Print_Area</vt:lpstr>
      <vt:lpstr>'新カリ（Ｒ４～）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北川 多美子</cp:lastModifiedBy>
  <cp:lastPrinted>2026-01-19T03:09:08Z</cp:lastPrinted>
  <dcterms:created xsi:type="dcterms:W3CDTF">2009-07-09T00:44:07Z</dcterms:created>
  <dcterms:modified xsi:type="dcterms:W3CDTF">2026-06-29T01:59:31Z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  <property fmtid="{D5CDD505-2E9C-101B-9397-08002B2CF9AE}" pid="3" name="MSIP_Label_2b3c0080-85e4-4e52-adad-692f2b1bad6f_Enabled">
    <vt:lpwstr>true</vt:lpwstr>
  </property>
  <property fmtid="{D5CDD505-2E9C-101B-9397-08002B2CF9AE}" pid="4" name="MSIP_Label_2b3c0080-85e4-4e52-adad-692f2b1bad6f_SetDate">
    <vt:lpwstr>2026-06-29T01:46:25Z</vt:lpwstr>
  </property>
  <property fmtid="{D5CDD505-2E9C-101B-9397-08002B2CF9AE}" pid="5" name="MSIP_Label_2b3c0080-85e4-4e52-adad-692f2b1bad6f_Method">
    <vt:lpwstr>Privileged</vt:lpwstr>
  </property>
  <property fmtid="{D5CDD505-2E9C-101B-9397-08002B2CF9AE}" pid="6" name="MSIP_Label_2b3c0080-85e4-4e52-adad-692f2b1bad6f_Name">
    <vt:lpwstr>暗号化なし</vt:lpwstr>
  </property>
  <property fmtid="{D5CDD505-2E9C-101B-9397-08002B2CF9AE}" pid="7" name="MSIP_Label_2b3c0080-85e4-4e52-adad-692f2b1bad6f_SiteId">
    <vt:lpwstr>3a0b5b07-db6a-4ffa-af1b-5dde3a30edd4</vt:lpwstr>
  </property>
  <property fmtid="{D5CDD505-2E9C-101B-9397-08002B2CF9AE}" pid="8" name="MSIP_Label_2b3c0080-85e4-4e52-adad-692f2b1bad6f_ActionId">
    <vt:lpwstr>f17ff226-acb6-45cf-a3e0-9f39e4fed325</vt:lpwstr>
  </property>
  <property fmtid="{D5CDD505-2E9C-101B-9397-08002B2CF9AE}" pid="9" name="MSIP_Label_2b3c0080-85e4-4e52-adad-692f2b1bad6f_ContentBits">
    <vt:lpwstr>0</vt:lpwstr>
  </property>
  <property fmtid="{D5CDD505-2E9C-101B-9397-08002B2CF9AE}" pid="10" name="MSIP_Label_2b3c0080-85e4-4e52-adad-692f2b1bad6f_Tag">
    <vt:lpwstr>10, 0, 1, 1</vt:lpwstr>
  </property>
</Properties>
</file>